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8795" windowHeight="8445" activeTab="1"/>
  </bookViews>
  <sheets>
    <sheet name="sinus" sheetId="1" r:id="rId1"/>
    <sheet name="Exp" sheetId="4" r:id="rId2"/>
  </sheets>
  <calcPr calcId="125725"/>
</workbook>
</file>

<file path=xl/calcChain.xml><?xml version="1.0" encoding="utf-8"?>
<calcChain xmlns="http://schemas.openxmlformats.org/spreadsheetml/2006/main">
  <c r="A4" i="4"/>
  <c r="C4" s="1"/>
  <c r="A5"/>
  <c r="C5" s="1"/>
  <c r="A6"/>
  <c r="C6" s="1"/>
  <c r="A7"/>
  <c r="C7" s="1"/>
  <c r="A8"/>
  <c r="C8" s="1"/>
  <c r="A9"/>
  <c r="C9" s="1"/>
  <c r="A10"/>
  <c r="C10" s="1"/>
  <c r="A11"/>
  <c r="C11" s="1"/>
  <c r="A12"/>
  <c r="C12" s="1"/>
  <c r="A13"/>
  <c r="C13" s="1"/>
  <c r="A14"/>
  <c r="C14" s="1"/>
  <c r="A15"/>
  <c r="C15" s="1"/>
  <c r="A16"/>
  <c r="C16" s="1"/>
  <c r="A17"/>
  <c r="C17" s="1"/>
  <c r="A18"/>
  <c r="C18" s="1"/>
  <c r="A19"/>
  <c r="C19" s="1"/>
  <c r="A20"/>
  <c r="C20" s="1"/>
  <c r="A21"/>
  <c r="C21" s="1"/>
  <c r="A22"/>
  <c r="C22" s="1"/>
  <c r="A23"/>
  <c r="C23" s="1"/>
  <c r="A24"/>
  <c r="C24" s="1"/>
  <c r="A25"/>
  <c r="C25" s="1"/>
  <c r="A26"/>
  <c r="C26" s="1"/>
  <c r="A27"/>
  <c r="C27" s="1"/>
  <c r="A28"/>
  <c r="C28" s="1"/>
  <c r="A29"/>
  <c r="C29" s="1"/>
  <c r="A30"/>
  <c r="C30" s="1"/>
  <c r="A31"/>
  <c r="C31" s="1"/>
  <c r="A32"/>
  <c r="C32" s="1"/>
  <c r="A33"/>
  <c r="C33" s="1"/>
  <c r="A34"/>
  <c r="C34" s="1"/>
  <c r="A35"/>
  <c r="C35" s="1"/>
  <c r="A36"/>
  <c r="C36" s="1"/>
  <c r="A37"/>
  <c r="C37" s="1"/>
  <c r="A38"/>
  <c r="C38" s="1"/>
  <c r="A39"/>
  <c r="C39" s="1"/>
  <c r="A40"/>
  <c r="C40" s="1"/>
  <c r="A41"/>
  <c r="C41" s="1"/>
  <c r="A42"/>
  <c r="C42" s="1"/>
  <c r="A43"/>
  <c r="C43" s="1"/>
  <c r="A44"/>
  <c r="C44" s="1"/>
  <c r="A45"/>
  <c r="C45" s="1"/>
  <c r="A46"/>
  <c r="C46" s="1"/>
  <c r="A47"/>
  <c r="C47" s="1"/>
  <c r="A48"/>
  <c r="C48" s="1"/>
  <c r="A49"/>
  <c r="C49" s="1"/>
  <c r="A50"/>
  <c r="C50" s="1"/>
  <c r="A51"/>
  <c r="C51" s="1"/>
  <c r="A52"/>
  <c r="C52" s="1"/>
  <c r="A53"/>
  <c r="C53" s="1"/>
  <c r="A54"/>
  <c r="C54" s="1"/>
  <c r="A55"/>
  <c r="C55" s="1"/>
  <c r="A56"/>
  <c r="C56" s="1"/>
  <c r="A57"/>
  <c r="C57" s="1"/>
  <c r="A58"/>
  <c r="C58" s="1"/>
  <c r="A59"/>
  <c r="C59" s="1"/>
  <c r="A60"/>
  <c r="C60" s="1"/>
  <c r="A61"/>
  <c r="C61" s="1"/>
  <c r="A62"/>
  <c r="C62" s="1"/>
  <c r="A63"/>
  <c r="C63" s="1"/>
  <c r="A64"/>
  <c r="C64" s="1"/>
  <c r="A65"/>
  <c r="C65" s="1"/>
  <c r="A66"/>
  <c r="C66" s="1"/>
  <c r="A67"/>
  <c r="C67" s="1"/>
  <c r="A68"/>
  <c r="C68" s="1"/>
  <c r="A69"/>
  <c r="C69" s="1"/>
  <c r="A70"/>
  <c r="C70" s="1"/>
  <c r="A71"/>
  <c r="C71" s="1"/>
  <c r="A72"/>
  <c r="C72" s="1"/>
  <c r="A73"/>
  <c r="C73" s="1"/>
  <c r="A74"/>
  <c r="C74" s="1"/>
  <c r="A75"/>
  <c r="C75" s="1"/>
  <c r="A76"/>
  <c r="C76" s="1"/>
  <c r="A77"/>
  <c r="C77" s="1"/>
  <c r="A78"/>
  <c r="C78" s="1"/>
  <c r="A79"/>
  <c r="C79" s="1"/>
  <c r="A80"/>
  <c r="C80" s="1"/>
  <c r="A81"/>
  <c r="C81" s="1"/>
  <c r="A82"/>
  <c r="C82" s="1"/>
  <c r="A83"/>
  <c r="C83" s="1"/>
  <c r="A84"/>
  <c r="C84" s="1"/>
  <c r="A85"/>
  <c r="C85" s="1"/>
  <c r="A86"/>
  <c r="C86" s="1"/>
  <c r="A87"/>
  <c r="C87" s="1"/>
  <c r="A88"/>
  <c r="C88" s="1"/>
  <c r="A89"/>
  <c r="C89" s="1"/>
  <c r="A90"/>
  <c r="C90" s="1"/>
  <c r="A91"/>
  <c r="C91" s="1"/>
  <c r="A92"/>
  <c r="C92" s="1"/>
  <c r="A93"/>
  <c r="C93" s="1"/>
  <c r="A94"/>
  <c r="C94" s="1"/>
  <c r="A95"/>
  <c r="C95" s="1"/>
  <c r="A96"/>
  <c r="C96" s="1"/>
  <c r="A97"/>
  <c r="C97" s="1"/>
  <c r="A98"/>
  <c r="C98" s="1"/>
  <c r="A99"/>
  <c r="C99" s="1"/>
  <c r="A100"/>
  <c r="C100" s="1"/>
  <c r="A101"/>
  <c r="C101" s="1"/>
  <c r="A102"/>
  <c r="C102" s="1"/>
  <c r="A103"/>
  <c r="C103" s="1"/>
  <c r="A104"/>
  <c r="C104" s="1"/>
  <c r="A105"/>
  <c r="C105" s="1"/>
  <c r="A106"/>
  <c r="C106" s="1"/>
  <c r="A107"/>
  <c r="C107" s="1"/>
  <c r="A108"/>
  <c r="C108" s="1"/>
  <c r="A109"/>
  <c r="C109" s="1"/>
  <c r="A110"/>
  <c r="C110" s="1"/>
  <c r="A111"/>
  <c r="C111" s="1"/>
  <c r="A112"/>
  <c r="C112" s="1"/>
  <c r="A113"/>
  <c r="C113" s="1"/>
  <c r="A114"/>
  <c r="C114" s="1"/>
  <c r="A115"/>
  <c r="C115" s="1"/>
  <c r="A116"/>
  <c r="C116" s="1"/>
  <c r="A117"/>
  <c r="C117" s="1"/>
  <c r="A118"/>
  <c r="C118" s="1"/>
  <c r="A119"/>
  <c r="C119" s="1"/>
  <c r="A120"/>
  <c r="C120" s="1"/>
  <c r="A121"/>
  <c r="C121" s="1"/>
  <c r="A122"/>
  <c r="C122" s="1"/>
  <c r="A123"/>
  <c r="C123" s="1"/>
  <c r="A124"/>
  <c r="C124" s="1"/>
  <c r="A125"/>
  <c r="C125" s="1"/>
  <c r="A126"/>
  <c r="C126" s="1"/>
  <c r="A127"/>
  <c r="C127" s="1"/>
  <c r="A128"/>
  <c r="C128" s="1"/>
  <c r="A129"/>
  <c r="C129" s="1"/>
  <c r="A130"/>
  <c r="C130" s="1"/>
  <c r="A131"/>
  <c r="C131" s="1"/>
  <c r="A132"/>
  <c r="C132" s="1"/>
  <c r="A133"/>
  <c r="C133" s="1"/>
  <c r="A134"/>
  <c r="C134" s="1"/>
  <c r="A135"/>
  <c r="C135" s="1"/>
  <c r="A136"/>
  <c r="C136" s="1"/>
  <c r="A137"/>
  <c r="C137" s="1"/>
  <c r="A138"/>
  <c r="C138" s="1"/>
  <c r="A139"/>
  <c r="C139" s="1"/>
  <c r="A140"/>
  <c r="C140" s="1"/>
  <c r="A141"/>
  <c r="C141" s="1"/>
  <c r="A142"/>
  <c r="C142" s="1"/>
  <c r="A143"/>
  <c r="C143" s="1"/>
  <c r="A144"/>
  <c r="C144" s="1"/>
  <c r="A145"/>
  <c r="C145" s="1"/>
  <c r="A146"/>
  <c r="C146" s="1"/>
  <c r="A147"/>
  <c r="C147" s="1"/>
  <c r="A148"/>
  <c r="C148" s="1"/>
  <c r="A149"/>
  <c r="C149" s="1"/>
  <c r="A150"/>
  <c r="C150" s="1"/>
  <c r="A151"/>
  <c r="C151" s="1"/>
  <c r="A152"/>
  <c r="C152" s="1"/>
  <c r="A153"/>
  <c r="C153" s="1"/>
  <c r="A154"/>
  <c r="C154" s="1"/>
  <c r="A155"/>
  <c r="C155" s="1"/>
  <c r="A156"/>
  <c r="C156" s="1"/>
  <c r="A157"/>
  <c r="C157" s="1"/>
  <c r="A158"/>
  <c r="C158" s="1"/>
  <c r="A159"/>
  <c r="C159" s="1"/>
  <c r="A160"/>
  <c r="C160" s="1"/>
  <c r="A161"/>
  <c r="C161" s="1"/>
  <c r="A162"/>
  <c r="C162" s="1"/>
  <c r="A163"/>
  <c r="C163" s="1"/>
  <c r="A164"/>
  <c r="C164" s="1"/>
  <c r="A165"/>
  <c r="C165" s="1"/>
  <c r="A166"/>
  <c r="C166" s="1"/>
  <c r="A167"/>
  <c r="C167" s="1"/>
  <c r="A168"/>
  <c r="C168" s="1"/>
  <c r="A169"/>
  <c r="C169" s="1"/>
  <c r="A170"/>
  <c r="C170" s="1"/>
  <c r="A171"/>
  <c r="C171" s="1"/>
  <c r="A172"/>
  <c r="C172" s="1"/>
  <c r="A173"/>
  <c r="C173" s="1"/>
  <c r="A174"/>
  <c r="C174" s="1"/>
  <c r="A175"/>
  <c r="C175" s="1"/>
  <c r="A176"/>
  <c r="C176" s="1"/>
  <c r="A177"/>
  <c r="C177" s="1"/>
  <c r="A178"/>
  <c r="C178" s="1"/>
  <c r="A179"/>
  <c r="C179" s="1"/>
  <c r="A180"/>
  <c r="C180" s="1"/>
  <c r="A181"/>
  <c r="C181" s="1"/>
  <c r="A182"/>
  <c r="C182" s="1"/>
  <c r="A183"/>
  <c r="C183" s="1"/>
  <c r="A184"/>
  <c r="C184" s="1"/>
  <c r="A185"/>
  <c r="C185" s="1"/>
  <c r="A186"/>
  <c r="C186" s="1"/>
  <c r="A187"/>
  <c r="C187" s="1"/>
  <c r="A188"/>
  <c r="C188" s="1"/>
  <c r="A189"/>
  <c r="C189" s="1"/>
  <c r="A190"/>
  <c r="C190" s="1"/>
  <c r="A191"/>
  <c r="C191" s="1"/>
  <c r="A192"/>
  <c r="C192" s="1"/>
  <c r="A193"/>
  <c r="C193" s="1"/>
  <c r="A194"/>
  <c r="C194" s="1"/>
  <c r="A195"/>
  <c r="C195" s="1"/>
  <c r="A196"/>
  <c r="C196" s="1"/>
  <c r="A197"/>
  <c r="C197" s="1"/>
  <c r="A198"/>
  <c r="C198" s="1"/>
  <c r="A199"/>
  <c r="C199" s="1"/>
  <c r="A200"/>
  <c r="C200" s="1"/>
  <c r="A201"/>
  <c r="C201" s="1"/>
  <c r="A202"/>
  <c r="C202" s="1"/>
  <c r="A203"/>
  <c r="C203" s="1"/>
  <c r="A3"/>
  <c r="C3" s="1"/>
  <c r="C4" i="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3"/>
</calcChain>
</file>

<file path=xl/sharedStrings.xml><?xml version="1.0" encoding="utf-8"?>
<sst xmlns="http://schemas.openxmlformats.org/spreadsheetml/2006/main" count="6" uniqueCount="4">
  <si>
    <t>x Werte</t>
  </si>
  <si>
    <t>y Werte</t>
  </si>
  <si>
    <t>Konstante</t>
  </si>
  <si>
    <t>Multiplikator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</si>
</sst>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/>
      <c:lineChart>
        <c:grouping val="standard"/>
        <c:ser>
          <c:idx val="1"/>
          <c:order val="0"/>
          <c:tx>
            <c:v>Kurve</c:v>
          </c:tx>
          <c:marker>
            <c:symbol val="none"/>
          </c:marker>
          <c:cat>
            <c:numRef>
              <c:f>sinus!$B$3:$B$203</c:f>
              <c:numCache>
                <c:formatCode>General</c:formatCode>
                <c:ptCount val="201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-9.6999999999999993</c:v>
                </c:pt>
                <c:pt idx="4">
                  <c:v>-9.6</c:v>
                </c:pt>
                <c:pt idx="5">
                  <c:v>-9.5</c:v>
                </c:pt>
                <c:pt idx="6">
                  <c:v>-9.4</c:v>
                </c:pt>
                <c:pt idx="7">
                  <c:v>-9.3000000000000007</c:v>
                </c:pt>
                <c:pt idx="8">
                  <c:v>-9.1999999999999993</c:v>
                </c:pt>
                <c:pt idx="9">
                  <c:v>-9.1</c:v>
                </c:pt>
                <c:pt idx="10">
                  <c:v>-9</c:v>
                </c:pt>
                <c:pt idx="11">
                  <c:v>-8.9</c:v>
                </c:pt>
                <c:pt idx="12">
                  <c:v>-8.8000000000000007</c:v>
                </c:pt>
                <c:pt idx="13">
                  <c:v>-8.6999999999999993</c:v>
                </c:pt>
                <c:pt idx="14">
                  <c:v>-8.6</c:v>
                </c:pt>
                <c:pt idx="15">
                  <c:v>-8.5000000000000107</c:v>
                </c:pt>
                <c:pt idx="16">
                  <c:v>-8.4000000000000092</c:v>
                </c:pt>
                <c:pt idx="17">
                  <c:v>-8.3000000000000096</c:v>
                </c:pt>
                <c:pt idx="18">
                  <c:v>-8.2000000000000099</c:v>
                </c:pt>
                <c:pt idx="19">
                  <c:v>-8.1000000000000103</c:v>
                </c:pt>
                <c:pt idx="20">
                  <c:v>-8.0000000000000107</c:v>
                </c:pt>
                <c:pt idx="21">
                  <c:v>-7.9000000000000101</c:v>
                </c:pt>
                <c:pt idx="22">
                  <c:v>-7.8000000000000096</c:v>
                </c:pt>
                <c:pt idx="23">
                  <c:v>-7.7000000000000099</c:v>
                </c:pt>
                <c:pt idx="24">
                  <c:v>-7.6000000000000103</c:v>
                </c:pt>
                <c:pt idx="25">
                  <c:v>-7.5000000000000098</c:v>
                </c:pt>
                <c:pt idx="26">
                  <c:v>-7.4000000000000101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-7.0000000000000098</c:v>
                </c:pt>
                <c:pt idx="31">
                  <c:v>-6.9000000000000101</c:v>
                </c:pt>
                <c:pt idx="32">
                  <c:v>-6.8000000000000096</c:v>
                </c:pt>
                <c:pt idx="33">
                  <c:v>-6.7000000000000099</c:v>
                </c:pt>
                <c:pt idx="34">
                  <c:v>-6.6000000000000103</c:v>
                </c:pt>
                <c:pt idx="35">
                  <c:v>-6.5000000000000098</c:v>
                </c:pt>
                <c:pt idx="36">
                  <c:v>-6.4000000000000101</c:v>
                </c:pt>
                <c:pt idx="37">
                  <c:v>-6.3000000000000096</c:v>
                </c:pt>
                <c:pt idx="38">
                  <c:v>-6.2000000000000099</c:v>
                </c:pt>
                <c:pt idx="39">
                  <c:v>-6.1000000000000103</c:v>
                </c:pt>
                <c:pt idx="40">
                  <c:v>-6.0000000000000098</c:v>
                </c:pt>
                <c:pt idx="41">
                  <c:v>-5.9000000000000101</c:v>
                </c:pt>
                <c:pt idx="42">
                  <c:v>-5.8000000000000096</c:v>
                </c:pt>
                <c:pt idx="43">
                  <c:v>-5.7000000000000197</c:v>
                </c:pt>
                <c:pt idx="44">
                  <c:v>-5.6000000000000201</c:v>
                </c:pt>
                <c:pt idx="45">
                  <c:v>-5.5000000000000204</c:v>
                </c:pt>
                <c:pt idx="46">
                  <c:v>-5.4000000000000199</c:v>
                </c:pt>
                <c:pt idx="47">
                  <c:v>-5.3000000000000203</c:v>
                </c:pt>
                <c:pt idx="48">
                  <c:v>-5.2000000000000197</c:v>
                </c:pt>
                <c:pt idx="49">
                  <c:v>-5.1000000000000201</c:v>
                </c:pt>
                <c:pt idx="50">
                  <c:v>-5.0000000000000204</c:v>
                </c:pt>
                <c:pt idx="51">
                  <c:v>-4.9000000000000199</c:v>
                </c:pt>
                <c:pt idx="52">
                  <c:v>-4.8000000000000203</c:v>
                </c:pt>
                <c:pt idx="53">
                  <c:v>-4.7000000000000197</c:v>
                </c:pt>
                <c:pt idx="54">
                  <c:v>-4.6000000000000201</c:v>
                </c:pt>
                <c:pt idx="55">
                  <c:v>-4.5000000000000204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-4.2000000000000197</c:v>
                </c:pt>
                <c:pt idx="59">
                  <c:v>-4.1000000000000201</c:v>
                </c:pt>
                <c:pt idx="60">
                  <c:v>-4.0000000000000204</c:v>
                </c:pt>
                <c:pt idx="61">
                  <c:v>-3.9000000000000199</c:v>
                </c:pt>
                <c:pt idx="62">
                  <c:v>-3.8000000000000198</c:v>
                </c:pt>
                <c:pt idx="63">
                  <c:v>-3.7000000000000202</c:v>
                </c:pt>
                <c:pt idx="64">
                  <c:v>-3.6000000000000201</c:v>
                </c:pt>
                <c:pt idx="65">
                  <c:v>-3.50000000000002</c:v>
                </c:pt>
                <c:pt idx="66">
                  <c:v>-3.4000000000000199</c:v>
                </c:pt>
                <c:pt idx="67">
                  <c:v>-3.3000000000000198</c:v>
                </c:pt>
                <c:pt idx="68">
                  <c:v>-3.2000000000000202</c:v>
                </c:pt>
                <c:pt idx="69">
                  <c:v>-3.1000000000000201</c:v>
                </c:pt>
                <c:pt idx="70">
                  <c:v>-3.00000000000002</c:v>
                </c:pt>
                <c:pt idx="71">
                  <c:v>-2.9000000000000301</c:v>
                </c:pt>
                <c:pt idx="72">
                  <c:v>-2.80000000000003</c:v>
                </c:pt>
                <c:pt idx="73">
                  <c:v>-2.7000000000000299</c:v>
                </c:pt>
                <c:pt idx="74">
                  <c:v>-2.6000000000000298</c:v>
                </c:pt>
                <c:pt idx="75">
                  <c:v>-2.5000000000000302</c:v>
                </c:pt>
                <c:pt idx="76">
                  <c:v>-2.4000000000000301</c:v>
                </c:pt>
                <c:pt idx="77">
                  <c:v>-2.30000000000003</c:v>
                </c:pt>
                <c:pt idx="78">
                  <c:v>-2.2000000000000299</c:v>
                </c:pt>
                <c:pt idx="79">
                  <c:v>-2.1000000000000298</c:v>
                </c:pt>
                <c:pt idx="80">
                  <c:v>-2.0000000000000302</c:v>
                </c:pt>
                <c:pt idx="81">
                  <c:v>-1.9000000000000301</c:v>
                </c:pt>
                <c:pt idx="82">
                  <c:v>-1.80000000000003</c:v>
                </c:pt>
                <c:pt idx="83">
                  <c:v>-1.7000000000000299</c:v>
                </c:pt>
                <c:pt idx="84">
                  <c:v>-1.6000000000000301</c:v>
                </c:pt>
                <c:pt idx="85">
                  <c:v>-1.50000000000003</c:v>
                </c:pt>
                <c:pt idx="86">
                  <c:v>-1.4000000000000301</c:v>
                </c:pt>
                <c:pt idx="87">
                  <c:v>-1.30000000000003</c:v>
                </c:pt>
                <c:pt idx="88">
                  <c:v>-1.2000000000000299</c:v>
                </c:pt>
                <c:pt idx="89">
                  <c:v>-1.1000000000000301</c:v>
                </c:pt>
                <c:pt idx="90">
                  <c:v>-1.00000000000003</c:v>
                </c:pt>
                <c:pt idx="91">
                  <c:v>-0.900000000000031</c:v>
                </c:pt>
                <c:pt idx="92">
                  <c:v>-0.80000000000002902</c:v>
                </c:pt>
                <c:pt idx="93">
                  <c:v>-0.70000000000002904</c:v>
                </c:pt>
                <c:pt idx="94">
                  <c:v>-0.60000000000002995</c:v>
                </c:pt>
                <c:pt idx="95">
                  <c:v>-0.50000000000002998</c:v>
                </c:pt>
                <c:pt idx="96">
                  <c:v>-0.400000000000031</c:v>
                </c:pt>
                <c:pt idx="97">
                  <c:v>-0.30000000000002902</c:v>
                </c:pt>
                <c:pt idx="98">
                  <c:v>-0.20000000000002899</c:v>
                </c:pt>
                <c:pt idx="99">
                  <c:v>-0.100000000000041</c:v>
                </c:pt>
                <c:pt idx="100">
                  <c:v>-4.0856207306205799E-14</c:v>
                </c:pt>
                <c:pt idx="101">
                  <c:v>9.9999999999999603E-2</c:v>
                </c:pt>
                <c:pt idx="102">
                  <c:v>0.19999999999999901</c:v>
                </c:pt>
                <c:pt idx="103">
                  <c:v>0.30000000000000099</c:v>
                </c:pt>
                <c:pt idx="104">
                  <c:v>0.4</c:v>
                </c:pt>
                <c:pt idx="105">
                  <c:v>0.5</c:v>
                </c:pt>
                <c:pt idx="106">
                  <c:v>0.6</c:v>
                </c:pt>
                <c:pt idx="107">
                  <c:v>0.69999999999999896</c:v>
                </c:pt>
                <c:pt idx="108">
                  <c:v>0.80000000000000104</c:v>
                </c:pt>
                <c:pt idx="109">
                  <c:v>0.9</c:v>
                </c:pt>
                <c:pt idx="110">
                  <c:v>1</c:v>
                </c:pt>
                <c:pt idx="111">
                  <c:v>1.1000000000000001</c:v>
                </c:pt>
                <c:pt idx="112">
                  <c:v>1.2</c:v>
                </c:pt>
                <c:pt idx="113">
                  <c:v>1.3</c:v>
                </c:pt>
                <c:pt idx="114">
                  <c:v>1.4</c:v>
                </c:pt>
                <c:pt idx="115">
                  <c:v>1.5</c:v>
                </c:pt>
                <c:pt idx="116">
                  <c:v>1.6</c:v>
                </c:pt>
                <c:pt idx="117">
                  <c:v>1.7</c:v>
                </c:pt>
                <c:pt idx="118">
                  <c:v>1.8</c:v>
                </c:pt>
                <c:pt idx="119">
                  <c:v>1.9</c:v>
                </c:pt>
                <c:pt idx="120">
                  <c:v>2</c:v>
                </c:pt>
                <c:pt idx="121">
                  <c:v>2.1</c:v>
                </c:pt>
                <c:pt idx="122">
                  <c:v>2.2000000000000002</c:v>
                </c:pt>
                <c:pt idx="123">
                  <c:v>2.2999999999999998</c:v>
                </c:pt>
                <c:pt idx="124">
                  <c:v>2.4</c:v>
                </c:pt>
                <c:pt idx="125">
                  <c:v>2.5</c:v>
                </c:pt>
                <c:pt idx="126">
                  <c:v>2.6</c:v>
                </c:pt>
                <c:pt idx="127">
                  <c:v>2.7</c:v>
                </c:pt>
                <c:pt idx="128">
                  <c:v>2.8</c:v>
                </c:pt>
                <c:pt idx="129">
                  <c:v>2.9</c:v>
                </c:pt>
                <c:pt idx="130">
                  <c:v>3</c:v>
                </c:pt>
                <c:pt idx="131">
                  <c:v>3.1</c:v>
                </c:pt>
                <c:pt idx="132">
                  <c:v>3.2</c:v>
                </c:pt>
                <c:pt idx="133">
                  <c:v>3.3</c:v>
                </c:pt>
                <c:pt idx="134">
                  <c:v>3.4</c:v>
                </c:pt>
                <c:pt idx="135">
                  <c:v>3.5</c:v>
                </c:pt>
                <c:pt idx="136">
                  <c:v>3.6</c:v>
                </c:pt>
                <c:pt idx="137">
                  <c:v>3.7</c:v>
                </c:pt>
                <c:pt idx="138">
                  <c:v>3.8</c:v>
                </c:pt>
                <c:pt idx="139">
                  <c:v>3.9</c:v>
                </c:pt>
                <c:pt idx="140">
                  <c:v>4</c:v>
                </c:pt>
                <c:pt idx="141">
                  <c:v>4.0999999999999002</c:v>
                </c:pt>
                <c:pt idx="142">
                  <c:v>4.1999999999998998</c:v>
                </c:pt>
                <c:pt idx="143">
                  <c:v>4.2999999999999003</c:v>
                </c:pt>
                <c:pt idx="144">
                  <c:v>4.3999999999999</c:v>
                </c:pt>
                <c:pt idx="145">
                  <c:v>4.4999999999998996</c:v>
                </c:pt>
                <c:pt idx="146">
                  <c:v>4.5999999999999002</c:v>
                </c:pt>
                <c:pt idx="147">
                  <c:v>4.6999999999998998</c:v>
                </c:pt>
                <c:pt idx="148">
                  <c:v>4.7999999999999003</c:v>
                </c:pt>
                <c:pt idx="149">
                  <c:v>4.8999999999999</c:v>
                </c:pt>
                <c:pt idx="150">
                  <c:v>4.9999999999998996</c:v>
                </c:pt>
                <c:pt idx="151">
                  <c:v>5.0999999999999002</c:v>
                </c:pt>
                <c:pt idx="152">
                  <c:v>5.1999999999998998</c:v>
                </c:pt>
                <c:pt idx="153">
                  <c:v>5.2999999999999003</c:v>
                </c:pt>
                <c:pt idx="154">
                  <c:v>5.3999999999999</c:v>
                </c:pt>
                <c:pt idx="155">
                  <c:v>5.4999999999998996</c:v>
                </c:pt>
                <c:pt idx="156">
                  <c:v>5.5999999999999002</c:v>
                </c:pt>
                <c:pt idx="157">
                  <c:v>5.6999999999998998</c:v>
                </c:pt>
                <c:pt idx="158">
                  <c:v>5.7999999999999003</c:v>
                </c:pt>
                <c:pt idx="159">
                  <c:v>5.8999999999999</c:v>
                </c:pt>
                <c:pt idx="160">
                  <c:v>5.9999999999998996</c:v>
                </c:pt>
                <c:pt idx="161">
                  <c:v>6.0999999999999002</c:v>
                </c:pt>
                <c:pt idx="162">
                  <c:v>6.1999999999998998</c:v>
                </c:pt>
                <c:pt idx="163">
                  <c:v>6.2999999999999003</c:v>
                </c:pt>
                <c:pt idx="164">
                  <c:v>6.3999999999999</c:v>
                </c:pt>
                <c:pt idx="165">
                  <c:v>6.4999999999998996</c:v>
                </c:pt>
                <c:pt idx="166">
                  <c:v>6.5999999999999002</c:v>
                </c:pt>
                <c:pt idx="167">
                  <c:v>6.6999999999998998</c:v>
                </c:pt>
                <c:pt idx="168">
                  <c:v>6.7999999999999003</c:v>
                </c:pt>
                <c:pt idx="169">
                  <c:v>6.8999999999999</c:v>
                </c:pt>
                <c:pt idx="170">
                  <c:v>6.9999999999998996</c:v>
                </c:pt>
                <c:pt idx="171">
                  <c:v>7.0999999999999002</c:v>
                </c:pt>
                <c:pt idx="172">
                  <c:v>7.1999999999998998</c:v>
                </c:pt>
                <c:pt idx="173">
                  <c:v>7.2999999999999003</c:v>
                </c:pt>
                <c:pt idx="174">
                  <c:v>7.3999999999999</c:v>
                </c:pt>
                <c:pt idx="175">
                  <c:v>7.4999999999998996</c:v>
                </c:pt>
                <c:pt idx="176">
                  <c:v>7.5999999999999002</c:v>
                </c:pt>
                <c:pt idx="177">
                  <c:v>7.6999999999998998</c:v>
                </c:pt>
                <c:pt idx="178">
                  <c:v>7.7999999999999003</c:v>
                </c:pt>
                <c:pt idx="179">
                  <c:v>7.8999999999999</c:v>
                </c:pt>
                <c:pt idx="180">
                  <c:v>7.9999999999998996</c:v>
                </c:pt>
                <c:pt idx="181">
                  <c:v>8.0999999999999002</c:v>
                </c:pt>
                <c:pt idx="182">
                  <c:v>8.1999999999998998</c:v>
                </c:pt>
                <c:pt idx="183">
                  <c:v>8.2999999999998995</c:v>
                </c:pt>
                <c:pt idx="184">
                  <c:v>8.3999999999999009</c:v>
                </c:pt>
                <c:pt idx="185">
                  <c:v>8.4999999999999005</c:v>
                </c:pt>
                <c:pt idx="186">
                  <c:v>8.5999999999999002</c:v>
                </c:pt>
                <c:pt idx="187">
                  <c:v>8.6999999999998998</c:v>
                </c:pt>
                <c:pt idx="188">
                  <c:v>8.7999999999998995</c:v>
                </c:pt>
                <c:pt idx="189">
                  <c:v>8.8999999999999009</c:v>
                </c:pt>
                <c:pt idx="190">
                  <c:v>8.9999999999999005</c:v>
                </c:pt>
                <c:pt idx="191">
                  <c:v>9.0999999999999002</c:v>
                </c:pt>
                <c:pt idx="192">
                  <c:v>9.1999999999998998</c:v>
                </c:pt>
                <c:pt idx="193">
                  <c:v>9.2999999999998995</c:v>
                </c:pt>
                <c:pt idx="194">
                  <c:v>9.3999999999999009</c:v>
                </c:pt>
                <c:pt idx="195">
                  <c:v>9.4999999999999005</c:v>
                </c:pt>
                <c:pt idx="196">
                  <c:v>9.5999999999999002</c:v>
                </c:pt>
                <c:pt idx="197">
                  <c:v>9.6999999999998998</c:v>
                </c:pt>
                <c:pt idx="198">
                  <c:v>9.7999999999998995</c:v>
                </c:pt>
                <c:pt idx="199">
                  <c:v>9.8999999999999009</c:v>
                </c:pt>
                <c:pt idx="200">
                  <c:v>9.9999999999999005</c:v>
                </c:pt>
              </c:numCache>
            </c:numRef>
          </c:cat>
          <c:val>
            <c:numRef>
              <c:f>sinus!$C$3:$C$203</c:f>
              <c:numCache>
                <c:formatCode>General</c:formatCode>
                <c:ptCount val="201"/>
                <c:pt idx="0">
                  <c:v>0.54402111088936977</c:v>
                </c:pt>
                <c:pt idx="1">
                  <c:v>0.45753589377532133</c:v>
                </c:pt>
                <c:pt idx="2">
                  <c:v>0.36647912925192838</c:v>
                </c:pt>
                <c:pt idx="3">
                  <c:v>0.27176062641094245</c:v>
                </c:pt>
                <c:pt idx="4">
                  <c:v>0.17432678122297965</c:v>
                </c:pt>
                <c:pt idx="5">
                  <c:v>7.5151120461809301E-2</c:v>
                </c:pt>
                <c:pt idx="6">
                  <c:v>-2.4775425453357765E-2</c:v>
                </c:pt>
                <c:pt idx="7">
                  <c:v>-0.12445442350706171</c:v>
                </c:pt>
                <c:pt idx="8">
                  <c:v>-0.22288991410024764</c:v>
                </c:pt>
                <c:pt idx="9">
                  <c:v>-0.31909836234935213</c:v>
                </c:pt>
                <c:pt idx="10">
                  <c:v>-0.41211848524175659</c:v>
                </c:pt>
                <c:pt idx="11">
                  <c:v>-0.50102085645788463</c:v>
                </c:pt>
                <c:pt idx="12">
                  <c:v>-0.58491719289176169</c:v>
                </c:pt>
                <c:pt idx="13">
                  <c:v>-0.66296923008218334</c:v>
                </c:pt>
                <c:pt idx="14">
                  <c:v>-0.73439709787411334</c:v>
                </c:pt>
                <c:pt idx="15">
                  <c:v>-0.79848711262348382</c:v>
                </c:pt>
                <c:pt idx="16">
                  <c:v>-0.85459890808827588</c:v>
                </c:pt>
                <c:pt idx="17">
                  <c:v>-0.90217183375628951</c:v>
                </c:pt>
                <c:pt idx="18">
                  <c:v>-0.94073055667976957</c:v>
                </c:pt>
                <c:pt idx="19">
                  <c:v>-0.96988981084508374</c:v>
                </c:pt>
                <c:pt idx="20">
                  <c:v>-0.98935824662338023</c:v>
                </c:pt>
                <c:pt idx="21">
                  <c:v>-0.99894134183977157</c:v>
                </c:pt>
                <c:pt idx="22">
                  <c:v>-0.99854334537460543</c:v>
                </c:pt>
                <c:pt idx="23">
                  <c:v>-0.98816823387700192</c:v>
                </c:pt>
                <c:pt idx="24">
                  <c:v>-0.96791967203148899</c:v>
                </c:pt>
                <c:pt idx="25">
                  <c:v>-0.93799997677474223</c:v>
                </c:pt>
                <c:pt idx="26">
                  <c:v>-0.89870809581163125</c:v>
                </c:pt>
                <c:pt idx="27">
                  <c:v>-0.85043662062856962</c:v>
                </c:pt>
                <c:pt idx="28">
                  <c:v>-0.79366786384915911</c:v>
                </c:pt>
                <c:pt idx="29">
                  <c:v>-0.72896904012588315</c:v>
                </c:pt>
                <c:pt idx="30">
                  <c:v>-0.6569865987187965</c:v>
                </c:pt>
                <c:pt idx="31">
                  <c:v>-0.5784397643882081</c:v>
                </c:pt>
                <c:pt idx="32">
                  <c:v>-0.49411335113861665</c:v>
                </c:pt>
                <c:pt idx="33">
                  <c:v>-0.40484992061660724</c:v>
                </c:pt>
                <c:pt idx="34">
                  <c:v>-0.31154136351338796</c:v>
                </c:pt>
                <c:pt idx="35">
                  <c:v>-0.21511998808782506</c:v>
                </c:pt>
                <c:pt idx="36">
                  <c:v>-0.11654920485050335</c:v>
                </c:pt>
                <c:pt idx="37">
                  <c:v>-1.6813900484359483E-2</c:v>
                </c:pt>
                <c:pt idx="38">
                  <c:v>8.3089402817486668E-2</c:v>
                </c:pt>
                <c:pt idx="39">
                  <c:v>0.18216250427208541</c:v>
                </c:pt>
                <c:pt idx="40">
                  <c:v>0.27941549819891648</c:v>
                </c:pt>
                <c:pt idx="41">
                  <c:v>0.37387666483022697</c:v>
                </c:pt>
                <c:pt idx="42">
                  <c:v>0.46460217941374871</c:v>
                </c:pt>
                <c:pt idx="43">
                  <c:v>0.55068554259762126</c:v>
                </c:pt>
                <c:pt idx="44">
                  <c:v>0.63126663787230575</c:v>
                </c:pt>
                <c:pt idx="45">
                  <c:v>0.70554032557037738</c:v>
                </c:pt>
                <c:pt idx="46">
                  <c:v>0.77276448755597471</c:v>
                </c:pt>
                <c:pt idx="47">
                  <c:v>0.83226744222388993</c:v>
                </c:pt>
                <c:pt idx="48">
                  <c:v>0.88345465572014403</c:v>
                </c:pt>
                <c:pt idx="49">
                  <c:v>0.92581468232772468</c:v>
                </c:pt>
                <c:pt idx="50">
                  <c:v>0.95892427466313268</c:v>
                </c:pt>
                <c:pt idx="51">
                  <c:v>0.98245261262432881</c:v>
                </c:pt>
                <c:pt idx="52">
                  <c:v>0.99616460883583891</c:v>
                </c:pt>
                <c:pt idx="53">
                  <c:v>0.99992325756410116</c:v>
                </c:pt>
                <c:pt idx="54">
                  <c:v>0.99369100363346674</c:v>
                </c:pt>
                <c:pt idx="55">
                  <c:v>0.97753011766510134</c:v>
                </c:pt>
                <c:pt idx="56">
                  <c:v>0.95160207388952212</c:v>
                </c:pt>
                <c:pt idx="57">
                  <c:v>0.91616593674946312</c:v>
                </c:pt>
                <c:pt idx="58">
                  <c:v>0.87157577241359774</c:v>
                </c:pt>
                <c:pt idx="59">
                  <c:v>0.81827711106442202</c:v>
                </c:pt>
                <c:pt idx="60">
                  <c:v>0.75680249530794164</c:v>
                </c:pt>
                <c:pt idx="61">
                  <c:v>0.68776615918398831</c:v>
                </c:pt>
                <c:pt idx="62">
                  <c:v>0.61185789094273479</c:v>
                </c:pt>
                <c:pt idx="63">
                  <c:v>0.52983614090851028</c:v>
                </c:pt>
                <c:pt idx="64">
                  <c:v>0.44252044329487039</c:v>
                </c:pt>
                <c:pt idx="65">
                  <c:v>0.35078322768963854</c:v>
                </c:pt>
                <c:pt idx="66">
                  <c:v>0.25554110202685054</c:v>
                </c:pt>
                <c:pt idx="67">
                  <c:v>0.15774569414326794</c:v>
                </c:pt>
                <c:pt idx="68">
                  <c:v>5.8374143427600035E-2</c:v>
                </c:pt>
                <c:pt idx="69">
                  <c:v>-4.1580662433270521E-2</c:v>
                </c:pt>
                <c:pt idx="70">
                  <c:v>-0.14112000805984745</c:v>
                </c:pt>
                <c:pt idx="71">
                  <c:v>-0.23924932921395309</c:v>
                </c:pt>
                <c:pt idx="72">
                  <c:v>-0.33498815015587663</c:v>
                </c:pt>
                <c:pt idx="73">
                  <c:v>-0.42737988023380286</c:v>
                </c:pt>
                <c:pt idx="74">
                  <c:v>-0.51550137182143863</c:v>
                </c:pt>
                <c:pt idx="75">
                  <c:v>-0.59847214410393235</c:v>
                </c:pt>
                <c:pt idx="76">
                  <c:v>-0.67546318055112875</c:v>
                </c:pt>
                <c:pt idx="77">
                  <c:v>-0.74570521217670016</c:v>
                </c:pt>
                <c:pt idx="78">
                  <c:v>-0.80849640381957255</c:v>
                </c:pt>
                <c:pt idx="79">
                  <c:v>-0.86320936664885872</c:v>
                </c:pt>
                <c:pt idx="80">
                  <c:v>-0.90929742682566916</c:v>
                </c:pt>
                <c:pt idx="81">
                  <c:v>-0.9463000876874047</c:v>
                </c:pt>
                <c:pt idx="82">
                  <c:v>-0.97384763087818838</c:v>
                </c:pt>
                <c:pt idx="83">
                  <c:v>-0.9916648104524648</c:v>
                </c:pt>
                <c:pt idx="84">
                  <c:v>-0.99957360304150433</c:v>
                </c:pt>
                <c:pt idx="85">
                  <c:v>-0.99749498660405655</c:v>
                </c:pt>
                <c:pt idx="86">
                  <c:v>-0.98544972998846525</c:v>
                </c:pt>
                <c:pt idx="87">
                  <c:v>-0.96355818541720095</c:v>
                </c:pt>
                <c:pt idx="88">
                  <c:v>-0.93203908596723717</c:v>
                </c:pt>
                <c:pt idx="89">
                  <c:v>-0.89120736006144896</c:v>
                </c:pt>
                <c:pt idx="90">
                  <c:v>-0.84147098480791271</c:v>
                </c:pt>
                <c:pt idx="91">
                  <c:v>-0.78332690962750262</c:v>
                </c:pt>
                <c:pt idx="92">
                  <c:v>-0.717356090899543</c:v>
                </c:pt>
                <c:pt idx="93">
                  <c:v>-0.64421768723771322</c:v>
                </c:pt>
                <c:pt idx="94">
                  <c:v>-0.56464247339506013</c:v>
                </c:pt>
                <c:pt idx="95">
                  <c:v>-0.47942553860422932</c:v>
                </c:pt>
                <c:pt idx="96">
                  <c:v>-0.38941834230867906</c:v>
                </c:pt>
                <c:pt idx="97">
                  <c:v>-0.2955202066613673</c:v>
                </c:pt>
                <c:pt idx="98">
                  <c:v>-0.19866933079508964</c:v>
                </c:pt>
                <c:pt idx="99">
                  <c:v>-9.9833416646868942E-2</c:v>
                </c:pt>
                <c:pt idx="100">
                  <c:v>-4.0856207306205799E-14</c:v>
                </c:pt>
                <c:pt idx="101">
                  <c:v>9.9833416646827752E-2</c:v>
                </c:pt>
                <c:pt idx="102">
                  <c:v>0.19866933079506024</c:v>
                </c:pt>
                <c:pt idx="103">
                  <c:v>0.29552020666134055</c:v>
                </c:pt>
                <c:pt idx="104">
                  <c:v>0.38941834230865052</c:v>
                </c:pt>
                <c:pt idx="105">
                  <c:v>0.47942553860420301</c:v>
                </c:pt>
                <c:pt idx="106">
                  <c:v>0.56464247339503537</c:v>
                </c:pt>
                <c:pt idx="107">
                  <c:v>0.64421768723769024</c:v>
                </c:pt>
                <c:pt idx="108">
                  <c:v>0.71735609089952346</c:v>
                </c:pt>
                <c:pt idx="109">
                  <c:v>0.78332690962748341</c:v>
                </c:pt>
                <c:pt idx="110">
                  <c:v>0.8414709848078965</c:v>
                </c:pt>
                <c:pt idx="111">
                  <c:v>0.89120736006143542</c:v>
                </c:pt>
                <c:pt idx="112">
                  <c:v>0.93203908596722629</c:v>
                </c:pt>
                <c:pt idx="113">
                  <c:v>0.96355818541719296</c:v>
                </c:pt>
                <c:pt idx="114">
                  <c:v>0.98544972998846014</c:v>
                </c:pt>
                <c:pt idx="115">
                  <c:v>0.99749498660405445</c:v>
                </c:pt>
                <c:pt idx="116">
                  <c:v>0.99957360304150511</c:v>
                </c:pt>
                <c:pt idx="117">
                  <c:v>0.99166481045246857</c:v>
                </c:pt>
                <c:pt idx="118">
                  <c:v>0.97384763087819515</c:v>
                </c:pt>
                <c:pt idx="119">
                  <c:v>0.94630008768741447</c:v>
                </c:pt>
                <c:pt idx="120">
                  <c:v>0.90929742682568171</c:v>
                </c:pt>
                <c:pt idx="121">
                  <c:v>0.86320936664887371</c:v>
                </c:pt>
                <c:pt idx="122">
                  <c:v>0.80849640381959009</c:v>
                </c:pt>
                <c:pt idx="123">
                  <c:v>0.74570521217672026</c:v>
                </c:pt>
                <c:pt idx="124">
                  <c:v>0.67546318055115095</c:v>
                </c:pt>
                <c:pt idx="125">
                  <c:v>0.59847214410395655</c:v>
                </c:pt>
                <c:pt idx="126">
                  <c:v>0.51550137182146416</c:v>
                </c:pt>
                <c:pt idx="127">
                  <c:v>0.42737988023382978</c:v>
                </c:pt>
                <c:pt idx="128">
                  <c:v>0.33498815015590511</c:v>
                </c:pt>
                <c:pt idx="129">
                  <c:v>0.23924932921398243</c:v>
                </c:pt>
                <c:pt idx="130">
                  <c:v>0.14112000805986721</c:v>
                </c:pt>
                <c:pt idx="131">
                  <c:v>4.1580662433290491E-2</c:v>
                </c:pt>
                <c:pt idx="132">
                  <c:v>-5.8374143427580086E-2</c:v>
                </c:pt>
                <c:pt idx="133">
                  <c:v>-0.15774569414324821</c:v>
                </c:pt>
                <c:pt idx="134">
                  <c:v>-0.25554110202683122</c:v>
                </c:pt>
                <c:pt idx="135">
                  <c:v>-0.35078322768961984</c:v>
                </c:pt>
                <c:pt idx="136">
                  <c:v>-0.44252044329485246</c:v>
                </c:pt>
                <c:pt idx="137">
                  <c:v>-0.5298361409084934</c:v>
                </c:pt>
                <c:pt idx="138">
                  <c:v>-0.61185789094271892</c:v>
                </c:pt>
                <c:pt idx="139">
                  <c:v>-0.68776615918397377</c:v>
                </c:pt>
                <c:pt idx="140">
                  <c:v>-0.7568024953079282</c:v>
                </c:pt>
                <c:pt idx="141">
                  <c:v>-0.81827711106435308</c:v>
                </c:pt>
                <c:pt idx="142">
                  <c:v>-0.8715757724135389</c:v>
                </c:pt>
                <c:pt idx="143">
                  <c:v>-0.91616593674941504</c:v>
                </c:pt>
                <c:pt idx="144">
                  <c:v>-0.95160207388948526</c:v>
                </c:pt>
                <c:pt idx="145">
                  <c:v>-0.97753011766507591</c:v>
                </c:pt>
                <c:pt idx="146">
                  <c:v>-0.99369100363345331</c:v>
                </c:pt>
                <c:pt idx="147">
                  <c:v>-0.99992325756409961</c:v>
                </c:pt>
                <c:pt idx="148">
                  <c:v>-0.99616460883584934</c:v>
                </c:pt>
                <c:pt idx="149">
                  <c:v>-0.98245261262435113</c:v>
                </c:pt>
                <c:pt idx="150">
                  <c:v>-0.95892427466316699</c:v>
                </c:pt>
                <c:pt idx="151">
                  <c:v>-0.92581468232776998</c:v>
                </c:pt>
                <c:pt idx="152">
                  <c:v>-0.88345465572020021</c:v>
                </c:pt>
                <c:pt idx="153">
                  <c:v>-0.83226744222395643</c:v>
                </c:pt>
                <c:pt idx="154">
                  <c:v>-0.77276448755605087</c:v>
                </c:pt>
                <c:pt idx="155">
                  <c:v>-0.70554032557046298</c:v>
                </c:pt>
                <c:pt idx="156">
                  <c:v>-0.63126663787239878</c:v>
                </c:pt>
                <c:pt idx="157">
                  <c:v>-0.5506855425977214</c:v>
                </c:pt>
                <c:pt idx="158">
                  <c:v>-0.46460217941384546</c:v>
                </c:pt>
                <c:pt idx="159">
                  <c:v>-0.37387666483032911</c:v>
                </c:pt>
                <c:pt idx="160">
                  <c:v>-0.27941549819902223</c:v>
                </c:pt>
                <c:pt idx="161">
                  <c:v>-0.18216250427219371</c:v>
                </c:pt>
                <c:pt idx="162">
                  <c:v>-8.3089402817596414E-2</c:v>
                </c:pt>
                <c:pt idx="163">
                  <c:v>1.6813900484250251E-2</c:v>
                </c:pt>
                <c:pt idx="164">
                  <c:v>0.11654920485039397</c:v>
                </c:pt>
                <c:pt idx="165">
                  <c:v>0.21511998808771751</c:v>
                </c:pt>
                <c:pt idx="166">
                  <c:v>0.31154136351328332</c:v>
                </c:pt>
                <c:pt idx="167">
                  <c:v>0.40484992061650654</c:v>
                </c:pt>
                <c:pt idx="168">
                  <c:v>0.49411335113852167</c:v>
                </c:pt>
                <c:pt idx="169">
                  <c:v>0.57843976438811828</c:v>
                </c:pt>
                <c:pt idx="170">
                  <c:v>0.65698659871871345</c:v>
                </c:pt>
                <c:pt idx="171">
                  <c:v>0.72896904012580777</c:v>
                </c:pt>
                <c:pt idx="172">
                  <c:v>0.79366786384909216</c:v>
                </c:pt>
                <c:pt idx="173">
                  <c:v>0.85043662062851211</c:v>
                </c:pt>
                <c:pt idx="174">
                  <c:v>0.89870809581158295</c:v>
                </c:pt>
                <c:pt idx="175">
                  <c:v>0.93799997677470404</c:v>
                </c:pt>
                <c:pt idx="176">
                  <c:v>0.96791967203146134</c:v>
                </c:pt>
                <c:pt idx="177">
                  <c:v>0.98816823387698505</c:v>
                </c:pt>
                <c:pt idx="178">
                  <c:v>0.99854334537459954</c:v>
                </c:pt>
                <c:pt idx="179">
                  <c:v>0.99894134183977668</c:v>
                </c:pt>
                <c:pt idx="180">
                  <c:v>0.98935824662339633</c:v>
                </c:pt>
                <c:pt idx="181">
                  <c:v>0.96988981084511061</c:v>
                </c:pt>
                <c:pt idx="182">
                  <c:v>0.94073055667980687</c:v>
                </c:pt>
                <c:pt idx="183">
                  <c:v>0.90217183375633703</c:v>
                </c:pt>
                <c:pt idx="184">
                  <c:v>0.85459890808833217</c:v>
                </c:pt>
                <c:pt idx="185">
                  <c:v>0.79848711262355021</c:v>
                </c:pt>
                <c:pt idx="186">
                  <c:v>0.73439709787418095</c:v>
                </c:pt>
                <c:pt idx="187">
                  <c:v>0.66296923008225783</c:v>
                </c:pt>
                <c:pt idx="188">
                  <c:v>0.58491719289184385</c:v>
                </c:pt>
                <c:pt idx="189">
                  <c:v>0.50102085645797079</c:v>
                </c:pt>
                <c:pt idx="190">
                  <c:v>0.41211848524184719</c:v>
                </c:pt>
                <c:pt idx="191">
                  <c:v>0.31909836234944639</c:v>
                </c:pt>
                <c:pt idx="192">
                  <c:v>0.22288991410034462</c:v>
                </c:pt>
                <c:pt idx="193">
                  <c:v>0.12445442350716217</c:v>
                </c:pt>
                <c:pt idx="194">
                  <c:v>2.4775425453457213E-2</c:v>
                </c:pt>
                <c:pt idx="195">
                  <c:v>-7.5151120461710116E-2</c:v>
                </c:pt>
                <c:pt idx="196">
                  <c:v>-0.17432678122288167</c:v>
                </c:pt>
                <c:pt idx="197">
                  <c:v>-0.2717606264108467</c:v>
                </c:pt>
                <c:pt idx="198">
                  <c:v>-0.36647912925183418</c:v>
                </c:pt>
                <c:pt idx="199">
                  <c:v>-0.4575358937752329</c:v>
                </c:pt>
                <c:pt idx="200">
                  <c:v>-0.5440211108892864</c:v>
                </c:pt>
              </c:numCache>
            </c:numRef>
          </c:val>
        </c:ser>
        <c:marker val="1"/>
        <c:axId val="68396544"/>
        <c:axId val="68398080"/>
      </c:lineChart>
      <c:catAx>
        <c:axId val="68396544"/>
        <c:scaling>
          <c:orientation val="minMax"/>
        </c:scaling>
        <c:axPos val="b"/>
        <c:numFmt formatCode="General" sourceLinked="1"/>
        <c:tickLblPos val="nextTo"/>
        <c:crossAx val="68398080"/>
        <c:crosses val="autoZero"/>
        <c:auto val="1"/>
        <c:lblAlgn val="ctr"/>
        <c:lblOffset val="100"/>
      </c:catAx>
      <c:valAx>
        <c:axId val="68398080"/>
        <c:scaling>
          <c:orientation val="minMax"/>
          <c:max val="1"/>
          <c:min val="-1"/>
        </c:scaling>
        <c:axPos val="l"/>
        <c:majorGridlines/>
        <c:numFmt formatCode="General" sourceLinked="1"/>
        <c:tickLblPos val="nextTo"/>
        <c:crossAx val="68396544"/>
        <c:crossesAt val="102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/>
      <c:lineChart>
        <c:grouping val="standard"/>
        <c:ser>
          <c:idx val="1"/>
          <c:order val="0"/>
          <c:tx>
            <c:v>Kurve</c:v>
          </c:tx>
          <c:marker>
            <c:symbol val="none"/>
          </c:marker>
          <c:cat>
            <c:numRef>
              <c:f>Exp!$A$3:$A$203</c:f>
              <c:numCache>
                <c:formatCode>General</c:formatCode>
                <c:ptCount val="201"/>
                <c:pt idx="0">
                  <c:v>-1</c:v>
                </c:pt>
                <c:pt idx="1">
                  <c:v>-0.9900000000000001</c:v>
                </c:pt>
                <c:pt idx="2">
                  <c:v>-0.98000000000000009</c:v>
                </c:pt>
                <c:pt idx="3">
                  <c:v>-0.97</c:v>
                </c:pt>
                <c:pt idx="4">
                  <c:v>-0.96</c:v>
                </c:pt>
                <c:pt idx="5">
                  <c:v>-0.95000000000000007</c:v>
                </c:pt>
                <c:pt idx="6">
                  <c:v>-0.94000000000000006</c:v>
                </c:pt>
                <c:pt idx="7">
                  <c:v>-0.93000000000000016</c:v>
                </c:pt>
                <c:pt idx="8">
                  <c:v>-0.91999999999999993</c:v>
                </c:pt>
                <c:pt idx="9">
                  <c:v>-0.91</c:v>
                </c:pt>
                <c:pt idx="10">
                  <c:v>-0.9</c:v>
                </c:pt>
                <c:pt idx="11">
                  <c:v>-0.89000000000000012</c:v>
                </c:pt>
                <c:pt idx="12">
                  <c:v>-0.88000000000000012</c:v>
                </c:pt>
                <c:pt idx="13">
                  <c:v>-0.87</c:v>
                </c:pt>
                <c:pt idx="14">
                  <c:v>-0.86</c:v>
                </c:pt>
                <c:pt idx="15">
                  <c:v>-0.85000000000000109</c:v>
                </c:pt>
                <c:pt idx="16">
                  <c:v>-0.84000000000000097</c:v>
                </c:pt>
                <c:pt idx="17">
                  <c:v>-0.83000000000000096</c:v>
                </c:pt>
                <c:pt idx="18">
                  <c:v>-0.82000000000000106</c:v>
                </c:pt>
                <c:pt idx="19">
                  <c:v>-0.81000000000000105</c:v>
                </c:pt>
                <c:pt idx="20">
                  <c:v>-0.80000000000000115</c:v>
                </c:pt>
                <c:pt idx="21">
                  <c:v>-0.79000000000000103</c:v>
                </c:pt>
                <c:pt idx="22">
                  <c:v>-0.78000000000000103</c:v>
                </c:pt>
                <c:pt idx="23">
                  <c:v>-0.77000000000000102</c:v>
                </c:pt>
                <c:pt idx="24">
                  <c:v>-0.76000000000000112</c:v>
                </c:pt>
                <c:pt idx="25">
                  <c:v>-0.750000000000001</c:v>
                </c:pt>
                <c:pt idx="26">
                  <c:v>-0.7400000000000011</c:v>
                </c:pt>
                <c:pt idx="27">
                  <c:v>-0.73000000000000098</c:v>
                </c:pt>
                <c:pt idx="28">
                  <c:v>-0.72000000000000108</c:v>
                </c:pt>
                <c:pt idx="29">
                  <c:v>-0.71000000000000107</c:v>
                </c:pt>
                <c:pt idx="30">
                  <c:v>-0.70000000000000107</c:v>
                </c:pt>
                <c:pt idx="31">
                  <c:v>-0.69000000000000106</c:v>
                </c:pt>
                <c:pt idx="32">
                  <c:v>-0.68000000000000105</c:v>
                </c:pt>
                <c:pt idx="33">
                  <c:v>-0.67000000000000104</c:v>
                </c:pt>
                <c:pt idx="34">
                  <c:v>-0.66000000000000103</c:v>
                </c:pt>
                <c:pt idx="35">
                  <c:v>-0.65000000000000102</c:v>
                </c:pt>
                <c:pt idx="36">
                  <c:v>-0.64000000000000101</c:v>
                </c:pt>
                <c:pt idx="37">
                  <c:v>-0.630000000000001</c:v>
                </c:pt>
                <c:pt idx="38">
                  <c:v>-0.62000000000000099</c:v>
                </c:pt>
                <c:pt idx="39">
                  <c:v>-0.6100000000000011</c:v>
                </c:pt>
                <c:pt idx="40">
                  <c:v>-0.60000000000000098</c:v>
                </c:pt>
                <c:pt idx="41">
                  <c:v>-0.59000000000000108</c:v>
                </c:pt>
                <c:pt idx="42">
                  <c:v>-0.58000000000000096</c:v>
                </c:pt>
                <c:pt idx="43">
                  <c:v>-0.57000000000000195</c:v>
                </c:pt>
                <c:pt idx="44">
                  <c:v>-0.56000000000000205</c:v>
                </c:pt>
                <c:pt idx="45">
                  <c:v>-0.55000000000000204</c:v>
                </c:pt>
                <c:pt idx="46">
                  <c:v>-0.54000000000000203</c:v>
                </c:pt>
                <c:pt idx="47">
                  <c:v>-0.53000000000000203</c:v>
                </c:pt>
                <c:pt idx="48">
                  <c:v>-0.52000000000000202</c:v>
                </c:pt>
                <c:pt idx="49">
                  <c:v>-0.51000000000000201</c:v>
                </c:pt>
                <c:pt idx="50">
                  <c:v>-0.50000000000000211</c:v>
                </c:pt>
                <c:pt idx="51">
                  <c:v>-0.49000000000000199</c:v>
                </c:pt>
                <c:pt idx="52">
                  <c:v>-0.48000000000000204</c:v>
                </c:pt>
                <c:pt idx="53">
                  <c:v>-0.47000000000000197</c:v>
                </c:pt>
                <c:pt idx="54">
                  <c:v>-0.46000000000000202</c:v>
                </c:pt>
                <c:pt idx="55">
                  <c:v>-0.45000000000000207</c:v>
                </c:pt>
                <c:pt idx="56">
                  <c:v>-0.440000000000002</c:v>
                </c:pt>
                <c:pt idx="57">
                  <c:v>-0.43000000000000205</c:v>
                </c:pt>
                <c:pt idx="58">
                  <c:v>-0.42000000000000198</c:v>
                </c:pt>
                <c:pt idx="59">
                  <c:v>-0.41000000000000203</c:v>
                </c:pt>
                <c:pt idx="60">
                  <c:v>-0.40000000000000208</c:v>
                </c:pt>
                <c:pt idx="61">
                  <c:v>-0.39000000000000201</c:v>
                </c:pt>
                <c:pt idx="62">
                  <c:v>-0.380000000000002</c:v>
                </c:pt>
                <c:pt idx="63">
                  <c:v>-0.37000000000000205</c:v>
                </c:pt>
                <c:pt idx="64">
                  <c:v>-0.36000000000000204</c:v>
                </c:pt>
                <c:pt idx="65">
                  <c:v>-0.35000000000000203</c:v>
                </c:pt>
                <c:pt idx="66">
                  <c:v>-0.34000000000000202</c:v>
                </c:pt>
                <c:pt idx="67">
                  <c:v>-0.33000000000000201</c:v>
                </c:pt>
                <c:pt idx="68">
                  <c:v>-0.32000000000000206</c:v>
                </c:pt>
                <c:pt idx="69">
                  <c:v>-0.31000000000000205</c:v>
                </c:pt>
                <c:pt idx="70">
                  <c:v>-0.30000000000000204</c:v>
                </c:pt>
                <c:pt idx="71">
                  <c:v>-0.29000000000000303</c:v>
                </c:pt>
                <c:pt idx="72">
                  <c:v>-0.28000000000000302</c:v>
                </c:pt>
                <c:pt idx="73">
                  <c:v>-0.27000000000000302</c:v>
                </c:pt>
                <c:pt idx="74">
                  <c:v>-0.26000000000000301</c:v>
                </c:pt>
                <c:pt idx="75">
                  <c:v>-0.25000000000000305</c:v>
                </c:pt>
                <c:pt idx="76">
                  <c:v>-0.24000000000000302</c:v>
                </c:pt>
                <c:pt idx="77">
                  <c:v>-0.23000000000000301</c:v>
                </c:pt>
                <c:pt idx="78">
                  <c:v>-0.220000000000003</c:v>
                </c:pt>
                <c:pt idx="79">
                  <c:v>-0.21000000000000299</c:v>
                </c:pt>
                <c:pt idx="80">
                  <c:v>-0.20000000000000304</c:v>
                </c:pt>
                <c:pt idx="81">
                  <c:v>-0.19000000000000303</c:v>
                </c:pt>
                <c:pt idx="82">
                  <c:v>-0.18000000000000302</c:v>
                </c:pt>
                <c:pt idx="83">
                  <c:v>-0.17000000000000301</c:v>
                </c:pt>
                <c:pt idx="84">
                  <c:v>-0.16000000000000303</c:v>
                </c:pt>
                <c:pt idx="85">
                  <c:v>-0.15000000000000302</c:v>
                </c:pt>
                <c:pt idx="86">
                  <c:v>-0.14000000000000301</c:v>
                </c:pt>
                <c:pt idx="87">
                  <c:v>-0.130000000000003</c:v>
                </c:pt>
                <c:pt idx="88">
                  <c:v>-0.12000000000000299</c:v>
                </c:pt>
                <c:pt idx="89">
                  <c:v>-0.11000000000000301</c:v>
                </c:pt>
                <c:pt idx="90">
                  <c:v>-0.100000000000003</c:v>
                </c:pt>
                <c:pt idx="91">
                  <c:v>-9.0000000000003105E-2</c:v>
                </c:pt>
                <c:pt idx="92">
                  <c:v>-8.0000000000002902E-2</c:v>
                </c:pt>
                <c:pt idx="93">
                  <c:v>-7.0000000000002907E-2</c:v>
                </c:pt>
                <c:pt idx="94">
                  <c:v>-6.0000000000002995E-2</c:v>
                </c:pt>
                <c:pt idx="95">
                  <c:v>-5.0000000000003E-2</c:v>
                </c:pt>
                <c:pt idx="96">
                  <c:v>-4.0000000000003103E-2</c:v>
                </c:pt>
                <c:pt idx="97">
                  <c:v>-3.0000000000002903E-2</c:v>
                </c:pt>
                <c:pt idx="98">
                  <c:v>-2.0000000000002901E-2</c:v>
                </c:pt>
                <c:pt idx="99">
                  <c:v>-1.0000000000004101E-2</c:v>
                </c:pt>
                <c:pt idx="100">
                  <c:v>-4.0856207306205797E-15</c:v>
                </c:pt>
                <c:pt idx="101">
                  <c:v>9.9999999999999603E-3</c:v>
                </c:pt>
                <c:pt idx="102">
                  <c:v>1.9999999999999903E-2</c:v>
                </c:pt>
                <c:pt idx="103">
                  <c:v>3.00000000000001E-2</c:v>
                </c:pt>
                <c:pt idx="104">
                  <c:v>4.0000000000000008E-2</c:v>
                </c:pt>
                <c:pt idx="105">
                  <c:v>0.05</c:v>
                </c:pt>
                <c:pt idx="106">
                  <c:v>0.06</c:v>
                </c:pt>
                <c:pt idx="107">
                  <c:v>6.9999999999999896E-2</c:v>
                </c:pt>
                <c:pt idx="108">
                  <c:v>8.0000000000000113E-2</c:v>
                </c:pt>
                <c:pt idx="109">
                  <c:v>9.0000000000000011E-2</c:v>
                </c:pt>
                <c:pt idx="110">
                  <c:v>0.1</c:v>
                </c:pt>
                <c:pt idx="111">
                  <c:v>0.11000000000000001</c:v>
                </c:pt>
                <c:pt idx="112">
                  <c:v>0.12</c:v>
                </c:pt>
                <c:pt idx="113">
                  <c:v>0.13</c:v>
                </c:pt>
                <c:pt idx="114">
                  <c:v>0.13999999999999999</c:v>
                </c:pt>
                <c:pt idx="115">
                  <c:v>0.15000000000000002</c:v>
                </c:pt>
                <c:pt idx="116">
                  <c:v>0.16000000000000003</c:v>
                </c:pt>
                <c:pt idx="117">
                  <c:v>0.17</c:v>
                </c:pt>
                <c:pt idx="118">
                  <c:v>0.18000000000000002</c:v>
                </c:pt>
                <c:pt idx="119">
                  <c:v>0.19</c:v>
                </c:pt>
                <c:pt idx="120">
                  <c:v>0.2</c:v>
                </c:pt>
                <c:pt idx="121">
                  <c:v>0.21000000000000002</c:v>
                </c:pt>
                <c:pt idx="122">
                  <c:v>0.22000000000000003</c:v>
                </c:pt>
                <c:pt idx="123">
                  <c:v>0.22999999999999998</c:v>
                </c:pt>
                <c:pt idx="124">
                  <c:v>0.24</c:v>
                </c:pt>
                <c:pt idx="125">
                  <c:v>0.25</c:v>
                </c:pt>
                <c:pt idx="126">
                  <c:v>0.26</c:v>
                </c:pt>
                <c:pt idx="127">
                  <c:v>0.27</c:v>
                </c:pt>
                <c:pt idx="128">
                  <c:v>0.27999999999999997</c:v>
                </c:pt>
                <c:pt idx="129">
                  <c:v>0.28999999999999998</c:v>
                </c:pt>
                <c:pt idx="130">
                  <c:v>0.30000000000000004</c:v>
                </c:pt>
                <c:pt idx="131">
                  <c:v>0.31000000000000005</c:v>
                </c:pt>
                <c:pt idx="132">
                  <c:v>0.32000000000000006</c:v>
                </c:pt>
                <c:pt idx="133">
                  <c:v>0.33</c:v>
                </c:pt>
                <c:pt idx="134">
                  <c:v>0.34</c:v>
                </c:pt>
                <c:pt idx="135">
                  <c:v>0.35000000000000003</c:v>
                </c:pt>
                <c:pt idx="136">
                  <c:v>0.36000000000000004</c:v>
                </c:pt>
                <c:pt idx="137">
                  <c:v>0.37000000000000005</c:v>
                </c:pt>
                <c:pt idx="138">
                  <c:v>0.38</c:v>
                </c:pt>
                <c:pt idx="139">
                  <c:v>0.39</c:v>
                </c:pt>
                <c:pt idx="140">
                  <c:v>0.4</c:v>
                </c:pt>
                <c:pt idx="141">
                  <c:v>0.40999999999999004</c:v>
                </c:pt>
                <c:pt idx="142">
                  <c:v>0.41999999999998999</c:v>
                </c:pt>
                <c:pt idx="143">
                  <c:v>0.42999999999999006</c:v>
                </c:pt>
                <c:pt idx="144">
                  <c:v>0.43999999999999001</c:v>
                </c:pt>
                <c:pt idx="145">
                  <c:v>0.44999999999998996</c:v>
                </c:pt>
                <c:pt idx="146">
                  <c:v>0.45999999999999003</c:v>
                </c:pt>
                <c:pt idx="147">
                  <c:v>0.46999999999998998</c:v>
                </c:pt>
                <c:pt idx="148">
                  <c:v>0.47999999999999005</c:v>
                </c:pt>
                <c:pt idx="149">
                  <c:v>0.48999999999999</c:v>
                </c:pt>
                <c:pt idx="150">
                  <c:v>0.49999999999999001</c:v>
                </c:pt>
                <c:pt idx="151">
                  <c:v>0.50999999999999002</c:v>
                </c:pt>
                <c:pt idx="152">
                  <c:v>0.51999999999999003</c:v>
                </c:pt>
                <c:pt idx="153">
                  <c:v>0.52999999999999003</c:v>
                </c:pt>
                <c:pt idx="154">
                  <c:v>0.53999999999999004</c:v>
                </c:pt>
                <c:pt idx="155">
                  <c:v>0.54999999999998994</c:v>
                </c:pt>
                <c:pt idx="156">
                  <c:v>0.55999999999999006</c:v>
                </c:pt>
                <c:pt idx="157">
                  <c:v>0.56999999999998996</c:v>
                </c:pt>
                <c:pt idx="158">
                  <c:v>0.57999999999999008</c:v>
                </c:pt>
                <c:pt idx="159">
                  <c:v>0.58999999999998998</c:v>
                </c:pt>
                <c:pt idx="160">
                  <c:v>0.59999999999998999</c:v>
                </c:pt>
                <c:pt idx="161">
                  <c:v>0.60999999999999011</c:v>
                </c:pt>
                <c:pt idx="162">
                  <c:v>0.61999999999999</c:v>
                </c:pt>
                <c:pt idx="163">
                  <c:v>0.62999999999999012</c:v>
                </c:pt>
                <c:pt idx="164">
                  <c:v>0.63999999999999002</c:v>
                </c:pt>
                <c:pt idx="165">
                  <c:v>0.64999999999999003</c:v>
                </c:pt>
                <c:pt idx="166">
                  <c:v>0.65999999999999004</c:v>
                </c:pt>
                <c:pt idx="167">
                  <c:v>0.66999999999999005</c:v>
                </c:pt>
                <c:pt idx="168">
                  <c:v>0.67999999999999006</c:v>
                </c:pt>
                <c:pt idx="169">
                  <c:v>0.68999999999999007</c:v>
                </c:pt>
                <c:pt idx="170">
                  <c:v>0.69999999999998996</c:v>
                </c:pt>
                <c:pt idx="171">
                  <c:v>0.70999999999999008</c:v>
                </c:pt>
                <c:pt idx="172">
                  <c:v>0.71999999999998998</c:v>
                </c:pt>
                <c:pt idx="173">
                  <c:v>0.7299999999999901</c:v>
                </c:pt>
                <c:pt idx="174">
                  <c:v>0.73999999999999</c:v>
                </c:pt>
                <c:pt idx="175">
                  <c:v>0.74999999999999001</c:v>
                </c:pt>
                <c:pt idx="176">
                  <c:v>0.75999999999999002</c:v>
                </c:pt>
                <c:pt idx="177">
                  <c:v>0.76999999999999003</c:v>
                </c:pt>
                <c:pt idx="178">
                  <c:v>0.77999999999999003</c:v>
                </c:pt>
                <c:pt idx="179">
                  <c:v>0.78999999999999004</c:v>
                </c:pt>
                <c:pt idx="180">
                  <c:v>0.79999999999999005</c:v>
                </c:pt>
                <c:pt idx="181">
                  <c:v>0.80999999999999006</c:v>
                </c:pt>
                <c:pt idx="182">
                  <c:v>0.81999999999999007</c:v>
                </c:pt>
                <c:pt idx="183">
                  <c:v>0.82999999999998997</c:v>
                </c:pt>
                <c:pt idx="184">
                  <c:v>0.83999999999999009</c:v>
                </c:pt>
                <c:pt idx="185">
                  <c:v>0.8499999999999901</c:v>
                </c:pt>
                <c:pt idx="186">
                  <c:v>0.85999999999999011</c:v>
                </c:pt>
                <c:pt idx="187">
                  <c:v>0.86999999999999</c:v>
                </c:pt>
                <c:pt idx="188">
                  <c:v>0.87999999999999001</c:v>
                </c:pt>
                <c:pt idx="189">
                  <c:v>0.88999999999999013</c:v>
                </c:pt>
                <c:pt idx="190">
                  <c:v>0.89999999999999014</c:v>
                </c:pt>
                <c:pt idx="191">
                  <c:v>0.90999999999999004</c:v>
                </c:pt>
                <c:pt idx="192">
                  <c:v>0.91999999999999005</c:v>
                </c:pt>
                <c:pt idx="193">
                  <c:v>0.92999999999998995</c:v>
                </c:pt>
                <c:pt idx="194">
                  <c:v>0.93999999999999018</c:v>
                </c:pt>
                <c:pt idx="195">
                  <c:v>0.94999999999999007</c:v>
                </c:pt>
                <c:pt idx="196">
                  <c:v>0.95999999999999008</c:v>
                </c:pt>
                <c:pt idx="197">
                  <c:v>0.96999999999998998</c:v>
                </c:pt>
                <c:pt idx="198">
                  <c:v>0.97999999999998999</c:v>
                </c:pt>
                <c:pt idx="199">
                  <c:v>0.98999999999999011</c:v>
                </c:pt>
                <c:pt idx="200">
                  <c:v>0.99999999999999012</c:v>
                </c:pt>
              </c:numCache>
            </c:numRef>
          </c:cat>
          <c:val>
            <c:numRef>
              <c:f>Exp!$C$3:$C$203</c:f>
              <c:numCache>
                <c:formatCode>General</c:formatCode>
                <c:ptCount val="201"/>
                <c:pt idx="0">
                  <c:v>-1</c:v>
                </c:pt>
                <c:pt idx="1">
                  <c:v>-0.97029900000000024</c:v>
                </c:pt>
                <c:pt idx="2">
                  <c:v>-0.94119200000000025</c:v>
                </c:pt>
                <c:pt idx="3">
                  <c:v>-0.91267299999999996</c:v>
                </c:pt>
                <c:pt idx="4">
                  <c:v>-0.88473599999999997</c:v>
                </c:pt>
                <c:pt idx="5">
                  <c:v>-0.85737500000000011</c:v>
                </c:pt>
                <c:pt idx="6">
                  <c:v>-0.83058400000000021</c:v>
                </c:pt>
                <c:pt idx="7">
                  <c:v>-0.80435700000000043</c:v>
                </c:pt>
                <c:pt idx="8">
                  <c:v>-0.77868799999999982</c:v>
                </c:pt>
                <c:pt idx="9">
                  <c:v>-0.7535710000000001</c:v>
                </c:pt>
                <c:pt idx="10">
                  <c:v>-0.72900000000000009</c:v>
                </c:pt>
                <c:pt idx="11">
                  <c:v>-0.70496900000000029</c:v>
                </c:pt>
                <c:pt idx="12">
                  <c:v>-0.6814720000000003</c:v>
                </c:pt>
                <c:pt idx="13">
                  <c:v>-0.65850300000000006</c:v>
                </c:pt>
                <c:pt idx="14">
                  <c:v>-0.63605599999999995</c:v>
                </c:pt>
                <c:pt idx="15">
                  <c:v>-0.61412500000000236</c:v>
                </c:pt>
                <c:pt idx="16">
                  <c:v>-0.59270400000000212</c:v>
                </c:pt>
                <c:pt idx="17">
                  <c:v>-0.57178700000000204</c:v>
                </c:pt>
                <c:pt idx="18">
                  <c:v>-0.55136800000000219</c:v>
                </c:pt>
                <c:pt idx="19">
                  <c:v>-0.53144100000000205</c:v>
                </c:pt>
                <c:pt idx="20">
                  <c:v>-0.51200000000000223</c:v>
                </c:pt>
                <c:pt idx="21">
                  <c:v>-0.49303900000000195</c:v>
                </c:pt>
                <c:pt idx="22">
                  <c:v>-0.47455200000000186</c:v>
                </c:pt>
                <c:pt idx="23">
                  <c:v>-0.4565330000000018</c:v>
                </c:pt>
                <c:pt idx="24">
                  <c:v>-0.43897600000000192</c:v>
                </c:pt>
                <c:pt idx="25">
                  <c:v>-0.42187500000000172</c:v>
                </c:pt>
                <c:pt idx="26">
                  <c:v>-0.4052240000000018</c:v>
                </c:pt>
                <c:pt idx="27">
                  <c:v>-0.38901700000000161</c:v>
                </c:pt>
                <c:pt idx="28">
                  <c:v>-0.37324800000000163</c:v>
                </c:pt>
                <c:pt idx="29">
                  <c:v>-0.35791100000000164</c:v>
                </c:pt>
                <c:pt idx="30">
                  <c:v>-0.34300000000000158</c:v>
                </c:pt>
                <c:pt idx="31">
                  <c:v>-0.32850900000000149</c:v>
                </c:pt>
                <c:pt idx="32">
                  <c:v>-0.31443200000000143</c:v>
                </c:pt>
                <c:pt idx="33">
                  <c:v>-0.30076300000000139</c:v>
                </c:pt>
                <c:pt idx="34">
                  <c:v>-0.28749600000000136</c:v>
                </c:pt>
                <c:pt idx="35">
                  <c:v>-0.27462500000000128</c:v>
                </c:pt>
                <c:pt idx="36">
                  <c:v>-0.26214400000000126</c:v>
                </c:pt>
                <c:pt idx="37">
                  <c:v>-0.25004700000000118</c:v>
                </c:pt>
                <c:pt idx="38">
                  <c:v>-0.23832800000000115</c:v>
                </c:pt>
                <c:pt idx="39">
                  <c:v>-0.22698100000000121</c:v>
                </c:pt>
                <c:pt idx="40">
                  <c:v>-0.21600000000000105</c:v>
                </c:pt>
                <c:pt idx="41">
                  <c:v>-0.20537900000000114</c:v>
                </c:pt>
                <c:pt idx="42">
                  <c:v>-0.19511200000000095</c:v>
                </c:pt>
                <c:pt idx="43">
                  <c:v>-0.18519300000000191</c:v>
                </c:pt>
                <c:pt idx="44">
                  <c:v>-0.17561600000000194</c:v>
                </c:pt>
                <c:pt idx="45">
                  <c:v>-0.16637500000000185</c:v>
                </c:pt>
                <c:pt idx="46">
                  <c:v>-0.15746400000000177</c:v>
                </c:pt>
                <c:pt idx="47">
                  <c:v>-0.1488770000000017</c:v>
                </c:pt>
                <c:pt idx="48">
                  <c:v>-0.14060800000000162</c:v>
                </c:pt>
                <c:pt idx="49">
                  <c:v>-0.13265100000000157</c:v>
                </c:pt>
                <c:pt idx="50">
                  <c:v>-0.12500000000000158</c:v>
                </c:pt>
                <c:pt idx="51">
                  <c:v>-0.11764900000000143</c:v>
                </c:pt>
                <c:pt idx="52">
                  <c:v>-0.11059200000000141</c:v>
                </c:pt>
                <c:pt idx="53">
                  <c:v>-0.1038230000000013</c:v>
                </c:pt>
                <c:pt idx="54">
                  <c:v>-9.7336000000001283E-2</c:v>
                </c:pt>
                <c:pt idx="55">
                  <c:v>-9.1125000000001247E-2</c:v>
                </c:pt>
                <c:pt idx="56">
                  <c:v>-8.5184000000001162E-2</c:v>
                </c:pt>
                <c:pt idx="57">
                  <c:v>-7.9507000000001132E-2</c:v>
                </c:pt>
                <c:pt idx="58">
                  <c:v>-7.4088000000001056E-2</c:v>
                </c:pt>
                <c:pt idx="59">
                  <c:v>-6.8921000000001023E-2</c:v>
                </c:pt>
                <c:pt idx="60">
                  <c:v>-6.4000000000001001E-2</c:v>
                </c:pt>
                <c:pt idx="61">
                  <c:v>-5.931900000000092E-2</c:v>
                </c:pt>
                <c:pt idx="62">
                  <c:v>-5.4872000000000871E-2</c:v>
                </c:pt>
                <c:pt idx="63">
                  <c:v>-5.0653000000000843E-2</c:v>
                </c:pt>
                <c:pt idx="64">
                  <c:v>-4.6656000000000794E-2</c:v>
                </c:pt>
                <c:pt idx="65">
                  <c:v>-4.2875000000000746E-2</c:v>
                </c:pt>
                <c:pt idx="66">
                  <c:v>-3.9304000000000706E-2</c:v>
                </c:pt>
                <c:pt idx="67">
                  <c:v>-3.5937000000000656E-2</c:v>
                </c:pt>
                <c:pt idx="68">
                  <c:v>-3.2768000000000637E-2</c:v>
                </c:pt>
                <c:pt idx="69">
                  <c:v>-2.9791000000000591E-2</c:v>
                </c:pt>
                <c:pt idx="70">
                  <c:v>-2.7000000000000555E-2</c:v>
                </c:pt>
                <c:pt idx="71">
                  <c:v>-2.4389000000000764E-2</c:v>
                </c:pt>
                <c:pt idx="72">
                  <c:v>-2.1952000000000711E-2</c:v>
                </c:pt>
                <c:pt idx="73">
                  <c:v>-1.9683000000000658E-2</c:v>
                </c:pt>
                <c:pt idx="74">
                  <c:v>-1.7576000000000608E-2</c:v>
                </c:pt>
                <c:pt idx="75">
                  <c:v>-1.5625000000000572E-2</c:v>
                </c:pt>
                <c:pt idx="76">
                  <c:v>-1.3824000000000522E-2</c:v>
                </c:pt>
                <c:pt idx="77">
                  <c:v>-1.2167000000000478E-2</c:v>
                </c:pt>
                <c:pt idx="78">
                  <c:v>-1.0648000000000435E-2</c:v>
                </c:pt>
                <c:pt idx="79">
                  <c:v>-9.2610000000003957E-3</c:v>
                </c:pt>
                <c:pt idx="80">
                  <c:v>-8.0000000000003645E-3</c:v>
                </c:pt>
                <c:pt idx="81">
                  <c:v>-6.8590000000003284E-3</c:v>
                </c:pt>
                <c:pt idx="82">
                  <c:v>-5.8320000000002935E-3</c:v>
                </c:pt>
                <c:pt idx="83">
                  <c:v>-4.9130000000002609E-3</c:v>
                </c:pt>
                <c:pt idx="84">
                  <c:v>-4.0960000000002323E-3</c:v>
                </c:pt>
                <c:pt idx="85">
                  <c:v>-3.3750000000002038E-3</c:v>
                </c:pt>
                <c:pt idx="86">
                  <c:v>-2.7440000000001769E-3</c:v>
                </c:pt>
                <c:pt idx="87">
                  <c:v>-2.197000000000152E-3</c:v>
                </c:pt>
                <c:pt idx="88">
                  <c:v>-1.7280000000001292E-3</c:v>
                </c:pt>
                <c:pt idx="89">
                  <c:v>-1.3310000000001092E-3</c:v>
                </c:pt>
                <c:pt idx="90">
                  <c:v>-1.00000000000009E-3</c:v>
                </c:pt>
                <c:pt idx="91">
                  <c:v>-7.290000000000754E-4</c:v>
                </c:pt>
                <c:pt idx="92">
                  <c:v>-5.120000000000557E-4</c:v>
                </c:pt>
                <c:pt idx="93">
                  <c:v>-3.4300000000004271E-4</c:v>
                </c:pt>
                <c:pt idx="94">
                  <c:v>-2.1600000000003236E-4</c:v>
                </c:pt>
                <c:pt idx="95">
                  <c:v>-1.250000000000225E-4</c:v>
                </c:pt>
                <c:pt idx="96">
                  <c:v>-6.4000000000014891E-5</c:v>
                </c:pt>
                <c:pt idx="97">
                  <c:v>-2.7000000000007839E-5</c:v>
                </c:pt>
                <c:pt idx="98">
                  <c:v>-8.0000000000034809E-6</c:v>
                </c:pt>
                <c:pt idx="99">
                  <c:v>-1.0000000000012303E-6</c:v>
                </c:pt>
                <c:pt idx="100">
                  <c:v>-6.8198393661760385E-44</c:v>
                </c:pt>
                <c:pt idx="101">
                  <c:v>9.999999999999881E-7</c:v>
                </c:pt>
                <c:pt idx="102">
                  <c:v>7.9999999999998844E-6</c:v>
                </c:pt>
                <c:pt idx="103">
                  <c:v>2.7000000000000267E-5</c:v>
                </c:pt>
                <c:pt idx="104">
                  <c:v>6.4000000000000038E-5</c:v>
                </c:pt>
                <c:pt idx="105">
                  <c:v>1.2500000000000003E-4</c:v>
                </c:pt>
                <c:pt idx="106">
                  <c:v>2.1599999999999999E-4</c:v>
                </c:pt>
                <c:pt idx="107">
                  <c:v>3.4299999999999847E-4</c:v>
                </c:pt>
                <c:pt idx="108">
                  <c:v>5.1200000000000215E-4</c:v>
                </c:pt>
                <c:pt idx="109">
                  <c:v>7.2900000000000016E-4</c:v>
                </c:pt>
                <c:pt idx="110">
                  <c:v>1.0000000000000002E-3</c:v>
                </c:pt>
                <c:pt idx="111">
                  <c:v>1.3310000000000006E-3</c:v>
                </c:pt>
                <c:pt idx="112">
                  <c:v>1.7279999999999999E-3</c:v>
                </c:pt>
                <c:pt idx="113">
                  <c:v>2.1970000000000002E-3</c:v>
                </c:pt>
                <c:pt idx="114">
                  <c:v>2.743999999999999E-3</c:v>
                </c:pt>
                <c:pt idx="115">
                  <c:v>3.3750000000000013E-3</c:v>
                </c:pt>
                <c:pt idx="116">
                  <c:v>4.0960000000000024E-3</c:v>
                </c:pt>
                <c:pt idx="117">
                  <c:v>4.9130000000000016E-3</c:v>
                </c:pt>
                <c:pt idx="118">
                  <c:v>5.8320000000000012E-3</c:v>
                </c:pt>
                <c:pt idx="119">
                  <c:v>6.8590000000000005E-3</c:v>
                </c:pt>
                <c:pt idx="120">
                  <c:v>8.0000000000000019E-3</c:v>
                </c:pt>
                <c:pt idx="121">
                  <c:v>9.2610000000000019E-3</c:v>
                </c:pt>
                <c:pt idx="122">
                  <c:v>1.0648000000000005E-2</c:v>
                </c:pt>
                <c:pt idx="123">
                  <c:v>1.2166999999999997E-2</c:v>
                </c:pt>
                <c:pt idx="124">
                  <c:v>1.3823999999999999E-2</c:v>
                </c:pt>
                <c:pt idx="125">
                  <c:v>1.5625E-2</c:v>
                </c:pt>
                <c:pt idx="126">
                  <c:v>1.7576000000000001E-2</c:v>
                </c:pt>
                <c:pt idx="127">
                  <c:v>1.9683000000000003E-2</c:v>
                </c:pt>
                <c:pt idx="128">
                  <c:v>2.1951999999999992E-2</c:v>
                </c:pt>
                <c:pt idx="129">
                  <c:v>2.4388999999999997E-2</c:v>
                </c:pt>
                <c:pt idx="130">
                  <c:v>2.700000000000001E-2</c:v>
                </c:pt>
                <c:pt idx="131">
                  <c:v>2.9791000000000015E-2</c:v>
                </c:pt>
                <c:pt idx="132">
                  <c:v>3.2768000000000019E-2</c:v>
                </c:pt>
                <c:pt idx="133">
                  <c:v>3.5937000000000004E-2</c:v>
                </c:pt>
                <c:pt idx="134">
                  <c:v>3.9304000000000013E-2</c:v>
                </c:pt>
                <c:pt idx="135">
                  <c:v>4.287500000000001E-2</c:v>
                </c:pt>
                <c:pt idx="136">
                  <c:v>4.665600000000001E-2</c:v>
                </c:pt>
                <c:pt idx="137">
                  <c:v>5.0653000000000024E-2</c:v>
                </c:pt>
                <c:pt idx="138">
                  <c:v>5.4872000000000004E-2</c:v>
                </c:pt>
                <c:pt idx="139">
                  <c:v>5.9319000000000004E-2</c:v>
                </c:pt>
                <c:pt idx="140">
                  <c:v>6.4000000000000015E-2</c:v>
                </c:pt>
                <c:pt idx="141">
                  <c:v>6.8920999999994986E-2</c:v>
                </c:pt>
                <c:pt idx="142">
                  <c:v>7.40879999999947E-2</c:v>
                </c:pt>
                <c:pt idx="143">
                  <c:v>7.9506999999994485E-2</c:v>
                </c:pt>
                <c:pt idx="144">
                  <c:v>8.5183999999994195E-2</c:v>
                </c:pt>
                <c:pt idx="145">
                  <c:v>9.1124999999993905E-2</c:v>
                </c:pt>
                <c:pt idx="146">
                  <c:v>9.7335999999993664E-2</c:v>
                </c:pt>
                <c:pt idx="147">
                  <c:v>0.10382299999999335</c:v>
                </c:pt>
                <c:pt idx="148">
                  <c:v>0.11059199999999313</c:v>
                </c:pt>
                <c:pt idx="149">
                  <c:v>0.1176489999999928</c:v>
                </c:pt>
                <c:pt idx="150">
                  <c:v>0.12499999999999251</c:v>
                </c:pt>
                <c:pt idx="151">
                  <c:v>0.13265099999999222</c:v>
                </c:pt>
                <c:pt idx="152">
                  <c:v>0.14060799999999193</c:v>
                </c:pt>
                <c:pt idx="153">
                  <c:v>0.1488769999999916</c:v>
                </c:pt>
                <c:pt idx="154">
                  <c:v>0.15746399999999131</c:v>
                </c:pt>
                <c:pt idx="155">
                  <c:v>0.16637499999999086</c:v>
                </c:pt>
                <c:pt idx="156">
                  <c:v>0.17561599999999067</c:v>
                </c:pt>
                <c:pt idx="157">
                  <c:v>0.1851929999999902</c:v>
                </c:pt>
                <c:pt idx="158">
                  <c:v>0.19511199999998999</c:v>
                </c:pt>
                <c:pt idx="159">
                  <c:v>0.20537899999998954</c:v>
                </c:pt>
                <c:pt idx="160">
                  <c:v>0.2159999999999892</c:v>
                </c:pt>
                <c:pt idx="161">
                  <c:v>0.22698099999998897</c:v>
                </c:pt>
                <c:pt idx="162">
                  <c:v>0.23832799999998847</c:v>
                </c:pt>
                <c:pt idx="163">
                  <c:v>0.25004699999998825</c:v>
                </c:pt>
                <c:pt idx="164">
                  <c:v>0.26214399999998778</c:v>
                </c:pt>
                <c:pt idx="165">
                  <c:v>0.27462499999998735</c:v>
                </c:pt>
                <c:pt idx="166">
                  <c:v>0.28749599999998698</c:v>
                </c:pt>
                <c:pt idx="167">
                  <c:v>0.30076299999998657</c:v>
                </c:pt>
                <c:pt idx="168">
                  <c:v>0.31443199999998622</c:v>
                </c:pt>
                <c:pt idx="169">
                  <c:v>0.32850899999998584</c:v>
                </c:pt>
                <c:pt idx="170">
                  <c:v>0.34299999999998526</c:v>
                </c:pt>
                <c:pt idx="171">
                  <c:v>0.35791099999998499</c:v>
                </c:pt>
                <c:pt idx="172">
                  <c:v>0.37324799999998437</c:v>
                </c:pt>
                <c:pt idx="173">
                  <c:v>0.38901699999998413</c:v>
                </c:pt>
                <c:pt idx="174">
                  <c:v>0.4052239999999836</c:v>
                </c:pt>
                <c:pt idx="175">
                  <c:v>0.42187499999998312</c:v>
                </c:pt>
                <c:pt idx="176">
                  <c:v>0.43897599999998266</c:v>
                </c:pt>
                <c:pt idx="177">
                  <c:v>0.45653299999998226</c:v>
                </c:pt>
                <c:pt idx="178">
                  <c:v>0.47455199999998188</c:v>
                </c:pt>
                <c:pt idx="179">
                  <c:v>0.4930389999999813</c:v>
                </c:pt>
                <c:pt idx="180">
                  <c:v>0.51199999999998091</c:v>
                </c:pt>
                <c:pt idx="181">
                  <c:v>0.5314409999999804</c:v>
                </c:pt>
                <c:pt idx="182">
                  <c:v>0.55136799999997999</c:v>
                </c:pt>
                <c:pt idx="183">
                  <c:v>0.57178699999997928</c:v>
                </c:pt>
                <c:pt idx="184">
                  <c:v>0.59270399999997903</c:v>
                </c:pt>
                <c:pt idx="185">
                  <c:v>0.61412499999997849</c:v>
                </c:pt>
                <c:pt idx="186">
                  <c:v>0.63605599999997797</c:v>
                </c:pt>
                <c:pt idx="187">
                  <c:v>0.6585029999999773</c:v>
                </c:pt>
                <c:pt idx="188">
                  <c:v>0.68147199999997676</c:v>
                </c:pt>
                <c:pt idx="189">
                  <c:v>0.70496899999997664</c:v>
                </c:pt>
                <c:pt idx="190">
                  <c:v>0.72899999999997611</c:v>
                </c:pt>
                <c:pt idx="191">
                  <c:v>0.75357099999997523</c:v>
                </c:pt>
                <c:pt idx="192">
                  <c:v>0.77868799999997473</c:v>
                </c:pt>
                <c:pt idx="193">
                  <c:v>0.80435699999997401</c:v>
                </c:pt>
                <c:pt idx="194">
                  <c:v>0.8305839999999739</c:v>
                </c:pt>
                <c:pt idx="195">
                  <c:v>0.85737499999997313</c:v>
                </c:pt>
                <c:pt idx="196">
                  <c:v>0.88473599999997266</c:v>
                </c:pt>
                <c:pt idx="197">
                  <c:v>0.91267299999997165</c:v>
                </c:pt>
                <c:pt idx="198">
                  <c:v>0.94119199999997116</c:v>
                </c:pt>
                <c:pt idx="199">
                  <c:v>0.97029899999997093</c:v>
                </c:pt>
                <c:pt idx="200">
                  <c:v>0.99999999999997036</c:v>
                </c:pt>
              </c:numCache>
            </c:numRef>
          </c:val>
        </c:ser>
        <c:marker val="1"/>
        <c:axId val="106985728"/>
        <c:axId val="107094016"/>
      </c:lineChart>
      <c:catAx>
        <c:axId val="106985728"/>
        <c:scaling>
          <c:orientation val="minMax"/>
        </c:scaling>
        <c:axPos val="b"/>
        <c:numFmt formatCode="General" sourceLinked="1"/>
        <c:tickLblPos val="nextTo"/>
        <c:crossAx val="107094016"/>
        <c:crosses val="autoZero"/>
        <c:auto val="1"/>
        <c:lblAlgn val="ctr"/>
        <c:lblOffset val="100"/>
      </c:catAx>
      <c:valAx>
        <c:axId val="107094016"/>
        <c:scaling>
          <c:orientation val="minMax"/>
        </c:scaling>
        <c:axPos val="l"/>
        <c:majorGridlines/>
        <c:numFmt formatCode="General" sourceLinked="1"/>
        <c:tickLblPos val="nextTo"/>
        <c:crossAx val="106985728"/>
        <c:crossesAt val="102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3</xdr:row>
      <xdr:rowOff>47625</xdr:rowOff>
    </xdr:from>
    <xdr:to>
      <xdr:col>12</xdr:col>
      <xdr:colOff>57149</xdr:colOff>
      <xdr:row>27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3</xdr:row>
      <xdr:rowOff>47625</xdr:rowOff>
    </xdr:from>
    <xdr:to>
      <xdr:col>12</xdr:col>
      <xdr:colOff>57149</xdr:colOff>
      <xdr:row>27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203"/>
  <sheetViews>
    <sheetView topLeftCell="A3" workbookViewId="0">
      <selection activeCell="B16" sqref="B16"/>
    </sheetView>
  </sheetViews>
  <sheetFormatPr baseColWidth="10" defaultRowHeight="15"/>
  <cols>
    <col min="3" max="3" width="29.5703125" customWidth="1"/>
  </cols>
  <sheetData>
    <row r="2" spans="2:3">
      <c r="B2" t="s">
        <v>0</v>
      </c>
      <c r="C2" t="s">
        <v>1</v>
      </c>
    </row>
    <row r="3" spans="2:3">
      <c r="B3">
        <v>-10</v>
      </c>
      <c r="C3">
        <f>SIN(B3)</f>
        <v>0.54402111088936977</v>
      </c>
    </row>
    <row r="4" spans="2:3">
      <c r="B4">
        <v>-9.9</v>
      </c>
      <c r="C4">
        <f t="shared" ref="C4:C67" si="0">SIN(B4)</f>
        <v>0.45753589377532133</v>
      </c>
    </row>
    <row r="5" spans="2:3">
      <c r="B5">
        <v>-9.8000000000000007</v>
      </c>
      <c r="C5">
        <f t="shared" si="0"/>
        <v>0.36647912925192838</v>
      </c>
    </row>
    <row r="6" spans="2:3">
      <c r="B6">
        <v>-9.6999999999999993</v>
      </c>
      <c r="C6">
        <f t="shared" si="0"/>
        <v>0.27176062641094245</v>
      </c>
    </row>
    <row r="7" spans="2:3">
      <c r="B7">
        <v>-9.6</v>
      </c>
      <c r="C7">
        <f t="shared" si="0"/>
        <v>0.17432678122297965</v>
      </c>
    </row>
    <row r="8" spans="2:3">
      <c r="B8">
        <v>-9.5</v>
      </c>
      <c r="C8">
        <f t="shared" si="0"/>
        <v>7.5151120461809301E-2</v>
      </c>
    </row>
    <row r="9" spans="2:3">
      <c r="B9">
        <v>-9.4</v>
      </c>
      <c r="C9">
        <f t="shared" si="0"/>
        <v>-2.4775425453357765E-2</v>
      </c>
    </row>
    <row r="10" spans="2:3">
      <c r="B10">
        <v>-9.3000000000000007</v>
      </c>
      <c r="C10">
        <f t="shared" si="0"/>
        <v>-0.12445442350706171</v>
      </c>
    </row>
    <row r="11" spans="2:3">
      <c r="B11">
        <v>-9.1999999999999993</v>
      </c>
      <c r="C11">
        <f t="shared" si="0"/>
        <v>-0.22288991410024764</v>
      </c>
    </row>
    <row r="12" spans="2:3">
      <c r="B12">
        <v>-9.1</v>
      </c>
      <c r="C12">
        <f t="shared" si="0"/>
        <v>-0.31909836234935213</v>
      </c>
    </row>
    <row r="13" spans="2:3">
      <c r="B13">
        <v>-9</v>
      </c>
      <c r="C13">
        <f t="shared" si="0"/>
        <v>-0.41211848524175659</v>
      </c>
    </row>
    <row r="14" spans="2:3">
      <c r="B14">
        <v>-8.9</v>
      </c>
      <c r="C14">
        <f t="shared" si="0"/>
        <v>-0.50102085645788463</v>
      </c>
    </row>
    <row r="15" spans="2:3">
      <c r="B15">
        <v>-8.8000000000000007</v>
      </c>
      <c r="C15">
        <f t="shared" si="0"/>
        <v>-0.58491719289176169</v>
      </c>
    </row>
    <row r="16" spans="2:3">
      <c r="B16">
        <v>-8.6999999999999993</v>
      </c>
      <c r="C16">
        <f t="shared" si="0"/>
        <v>-0.66296923008218334</v>
      </c>
    </row>
    <row r="17" spans="2:3">
      <c r="B17">
        <v>-8.6</v>
      </c>
      <c r="C17">
        <f t="shared" si="0"/>
        <v>-0.73439709787411334</v>
      </c>
    </row>
    <row r="18" spans="2:3">
      <c r="B18">
        <v>-8.5000000000000107</v>
      </c>
      <c r="C18">
        <f t="shared" si="0"/>
        <v>-0.79848711262348382</v>
      </c>
    </row>
    <row r="19" spans="2:3">
      <c r="B19">
        <v>-8.4000000000000092</v>
      </c>
      <c r="C19">
        <f t="shared" si="0"/>
        <v>-0.85459890808827588</v>
      </c>
    </row>
    <row r="20" spans="2:3">
      <c r="B20">
        <v>-8.3000000000000096</v>
      </c>
      <c r="C20">
        <f t="shared" si="0"/>
        <v>-0.90217183375628951</v>
      </c>
    </row>
    <row r="21" spans="2:3">
      <c r="B21">
        <v>-8.2000000000000099</v>
      </c>
      <c r="C21">
        <f t="shared" si="0"/>
        <v>-0.94073055667976957</v>
      </c>
    </row>
    <row r="22" spans="2:3">
      <c r="B22">
        <v>-8.1000000000000103</v>
      </c>
      <c r="C22">
        <f t="shared" si="0"/>
        <v>-0.96988981084508374</v>
      </c>
    </row>
    <row r="23" spans="2:3">
      <c r="B23">
        <v>-8.0000000000000107</v>
      </c>
      <c r="C23">
        <f t="shared" si="0"/>
        <v>-0.98935824662338023</v>
      </c>
    </row>
    <row r="24" spans="2:3">
      <c r="B24">
        <v>-7.9000000000000101</v>
      </c>
      <c r="C24">
        <f t="shared" si="0"/>
        <v>-0.99894134183977157</v>
      </c>
    </row>
    <row r="25" spans="2:3">
      <c r="B25">
        <v>-7.8000000000000096</v>
      </c>
      <c r="C25">
        <f t="shared" si="0"/>
        <v>-0.99854334537460543</v>
      </c>
    </row>
    <row r="26" spans="2:3">
      <c r="B26">
        <v>-7.7000000000000099</v>
      </c>
      <c r="C26">
        <f t="shared" si="0"/>
        <v>-0.98816823387700192</v>
      </c>
    </row>
    <row r="27" spans="2:3">
      <c r="B27">
        <v>-7.6000000000000103</v>
      </c>
      <c r="C27">
        <f t="shared" si="0"/>
        <v>-0.96791967203148899</v>
      </c>
    </row>
    <row r="28" spans="2:3">
      <c r="B28">
        <v>-7.5000000000000098</v>
      </c>
      <c r="C28">
        <f t="shared" si="0"/>
        <v>-0.93799997677474223</v>
      </c>
    </row>
    <row r="29" spans="2:3">
      <c r="B29">
        <v>-7.4000000000000101</v>
      </c>
      <c r="C29">
        <f t="shared" si="0"/>
        <v>-0.89870809581163125</v>
      </c>
    </row>
    <row r="30" spans="2:3">
      <c r="B30">
        <v>-7.3000000000000096</v>
      </c>
      <c r="C30">
        <f t="shared" si="0"/>
        <v>-0.85043662062856962</v>
      </c>
    </row>
    <row r="31" spans="2:3">
      <c r="B31">
        <v>-7.2000000000000099</v>
      </c>
      <c r="C31">
        <f t="shared" si="0"/>
        <v>-0.79366786384915911</v>
      </c>
    </row>
    <row r="32" spans="2:3">
      <c r="B32">
        <v>-7.1000000000000103</v>
      </c>
      <c r="C32">
        <f t="shared" si="0"/>
        <v>-0.72896904012588315</v>
      </c>
    </row>
    <row r="33" spans="2:3">
      <c r="B33">
        <v>-7.0000000000000098</v>
      </c>
      <c r="C33">
        <f t="shared" si="0"/>
        <v>-0.6569865987187965</v>
      </c>
    </row>
    <row r="34" spans="2:3">
      <c r="B34">
        <v>-6.9000000000000101</v>
      </c>
      <c r="C34">
        <f t="shared" si="0"/>
        <v>-0.5784397643882081</v>
      </c>
    </row>
    <row r="35" spans="2:3">
      <c r="B35">
        <v>-6.8000000000000096</v>
      </c>
      <c r="C35">
        <f t="shared" si="0"/>
        <v>-0.49411335113861665</v>
      </c>
    </row>
    <row r="36" spans="2:3">
      <c r="B36">
        <v>-6.7000000000000099</v>
      </c>
      <c r="C36">
        <f t="shared" si="0"/>
        <v>-0.40484992061660724</v>
      </c>
    </row>
    <row r="37" spans="2:3">
      <c r="B37">
        <v>-6.6000000000000103</v>
      </c>
      <c r="C37">
        <f t="shared" si="0"/>
        <v>-0.31154136351338796</v>
      </c>
    </row>
    <row r="38" spans="2:3">
      <c r="B38">
        <v>-6.5000000000000098</v>
      </c>
      <c r="C38">
        <f t="shared" si="0"/>
        <v>-0.21511998808782506</v>
      </c>
    </row>
    <row r="39" spans="2:3">
      <c r="B39">
        <v>-6.4000000000000101</v>
      </c>
      <c r="C39">
        <f t="shared" si="0"/>
        <v>-0.11654920485050335</v>
      </c>
    </row>
    <row r="40" spans="2:3">
      <c r="B40">
        <v>-6.3000000000000096</v>
      </c>
      <c r="C40">
        <f t="shared" si="0"/>
        <v>-1.6813900484359483E-2</v>
      </c>
    </row>
    <row r="41" spans="2:3">
      <c r="B41">
        <v>-6.2000000000000099</v>
      </c>
      <c r="C41">
        <f t="shared" si="0"/>
        <v>8.3089402817486668E-2</v>
      </c>
    </row>
    <row r="42" spans="2:3">
      <c r="B42">
        <v>-6.1000000000000103</v>
      </c>
      <c r="C42">
        <f t="shared" si="0"/>
        <v>0.18216250427208541</v>
      </c>
    </row>
    <row r="43" spans="2:3">
      <c r="B43">
        <v>-6.0000000000000098</v>
      </c>
      <c r="C43">
        <f t="shared" si="0"/>
        <v>0.27941549819891648</v>
      </c>
    </row>
    <row r="44" spans="2:3">
      <c r="B44">
        <v>-5.9000000000000101</v>
      </c>
      <c r="C44">
        <f t="shared" si="0"/>
        <v>0.37387666483022697</v>
      </c>
    </row>
    <row r="45" spans="2:3">
      <c r="B45">
        <v>-5.8000000000000096</v>
      </c>
      <c r="C45">
        <f t="shared" si="0"/>
        <v>0.46460217941374871</v>
      </c>
    </row>
    <row r="46" spans="2:3">
      <c r="B46">
        <v>-5.7000000000000197</v>
      </c>
      <c r="C46">
        <f t="shared" si="0"/>
        <v>0.55068554259762126</v>
      </c>
    </row>
    <row r="47" spans="2:3">
      <c r="B47">
        <v>-5.6000000000000201</v>
      </c>
      <c r="C47">
        <f t="shared" si="0"/>
        <v>0.63126663787230575</v>
      </c>
    </row>
    <row r="48" spans="2:3">
      <c r="B48">
        <v>-5.5000000000000204</v>
      </c>
      <c r="C48">
        <f t="shared" si="0"/>
        <v>0.70554032557037738</v>
      </c>
    </row>
    <row r="49" spans="2:3">
      <c r="B49">
        <v>-5.4000000000000199</v>
      </c>
      <c r="C49">
        <f t="shared" si="0"/>
        <v>0.77276448755597471</v>
      </c>
    </row>
    <row r="50" spans="2:3">
      <c r="B50">
        <v>-5.3000000000000203</v>
      </c>
      <c r="C50">
        <f t="shared" si="0"/>
        <v>0.83226744222388993</v>
      </c>
    </row>
    <row r="51" spans="2:3">
      <c r="B51">
        <v>-5.2000000000000197</v>
      </c>
      <c r="C51">
        <f t="shared" si="0"/>
        <v>0.88345465572014403</v>
      </c>
    </row>
    <row r="52" spans="2:3">
      <c r="B52">
        <v>-5.1000000000000201</v>
      </c>
      <c r="C52">
        <f t="shared" si="0"/>
        <v>0.92581468232772468</v>
      </c>
    </row>
    <row r="53" spans="2:3">
      <c r="B53">
        <v>-5.0000000000000204</v>
      </c>
      <c r="C53">
        <f t="shared" si="0"/>
        <v>0.95892427466313268</v>
      </c>
    </row>
    <row r="54" spans="2:3">
      <c r="B54">
        <v>-4.9000000000000199</v>
      </c>
      <c r="C54">
        <f t="shared" si="0"/>
        <v>0.98245261262432881</v>
      </c>
    </row>
    <row r="55" spans="2:3">
      <c r="B55">
        <v>-4.8000000000000203</v>
      </c>
      <c r="C55">
        <f t="shared" si="0"/>
        <v>0.99616460883583891</v>
      </c>
    </row>
    <row r="56" spans="2:3">
      <c r="B56">
        <v>-4.7000000000000197</v>
      </c>
      <c r="C56">
        <f t="shared" si="0"/>
        <v>0.99992325756410116</v>
      </c>
    </row>
    <row r="57" spans="2:3">
      <c r="B57">
        <v>-4.6000000000000201</v>
      </c>
      <c r="C57">
        <f t="shared" si="0"/>
        <v>0.99369100363346674</v>
      </c>
    </row>
    <row r="58" spans="2:3">
      <c r="B58">
        <v>-4.5000000000000204</v>
      </c>
      <c r="C58">
        <f t="shared" si="0"/>
        <v>0.97753011766510134</v>
      </c>
    </row>
    <row r="59" spans="2:3">
      <c r="B59">
        <v>-4.4000000000000199</v>
      </c>
      <c r="C59">
        <f t="shared" si="0"/>
        <v>0.95160207388952212</v>
      </c>
    </row>
    <row r="60" spans="2:3">
      <c r="B60">
        <v>-4.3000000000000203</v>
      </c>
      <c r="C60">
        <f t="shared" si="0"/>
        <v>0.91616593674946312</v>
      </c>
    </row>
    <row r="61" spans="2:3">
      <c r="B61">
        <v>-4.2000000000000197</v>
      </c>
      <c r="C61">
        <f t="shared" si="0"/>
        <v>0.87157577241359774</v>
      </c>
    </row>
    <row r="62" spans="2:3">
      <c r="B62">
        <v>-4.1000000000000201</v>
      </c>
      <c r="C62">
        <f t="shared" si="0"/>
        <v>0.81827711106442202</v>
      </c>
    </row>
    <row r="63" spans="2:3">
      <c r="B63">
        <v>-4.0000000000000204</v>
      </c>
      <c r="C63">
        <f t="shared" si="0"/>
        <v>0.75680249530794164</v>
      </c>
    </row>
    <row r="64" spans="2:3">
      <c r="B64">
        <v>-3.9000000000000199</v>
      </c>
      <c r="C64">
        <f t="shared" si="0"/>
        <v>0.68776615918398831</v>
      </c>
    </row>
    <row r="65" spans="2:3">
      <c r="B65">
        <v>-3.8000000000000198</v>
      </c>
      <c r="C65">
        <f t="shared" si="0"/>
        <v>0.61185789094273479</v>
      </c>
    </row>
    <row r="66" spans="2:3">
      <c r="B66">
        <v>-3.7000000000000202</v>
      </c>
      <c r="C66">
        <f t="shared" si="0"/>
        <v>0.52983614090851028</v>
      </c>
    </row>
    <row r="67" spans="2:3">
      <c r="B67">
        <v>-3.6000000000000201</v>
      </c>
      <c r="C67">
        <f t="shared" si="0"/>
        <v>0.44252044329487039</v>
      </c>
    </row>
    <row r="68" spans="2:3">
      <c r="B68">
        <v>-3.50000000000002</v>
      </c>
      <c r="C68">
        <f t="shared" ref="C68:C131" si="1">SIN(B68)</f>
        <v>0.35078322768963854</v>
      </c>
    </row>
    <row r="69" spans="2:3">
      <c r="B69">
        <v>-3.4000000000000199</v>
      </c>
      <c r="C69">
        <f t="shared" si="1"/>
        <v>0.25554110202685054</v>
      </c>
    </row>
    <row r="70" spans="2:3">
      <c r="B70">
        <v>-3.3000000000000198</v>
      </c>
      <c r="C70">
        <f t="shared" si="1"/>
        <v>0.15774569414326794</v>
      </c>
    </row>
    <row r="71" spans="2:3">
      <c r="B71">
        <v>-3.2000000000000202</v>
      </c>
      <c r="C71">
        <f t="shared" si="1"/>
        <v>5.8374143427600035E-2</v>
      </c>
    </row>
    <row r="72" spans="2:3">
      <c r="B72">
        <v>-3.1000000000000201</v>
      </c>
      <c r="C72">
        <f t="shared" si="1"/>
        <v>-4.1580662433270521E-2</v>
      </c>
    </row>
    <row r="73" spans="2:3">
      <c r="B73">
        <v>-3.00000000000002</v>
      </c>
      <c r="C73">
        <f t="shared" si="1"/>
        <v>-0.14112000805984745</v>
      </c>
    </row>
    <row r="74" spans="2:3">
      <c r="B74">
        <v>-2.9000000000000301</v>
      </c>
      <c r="C74">
        <f t="shared" si="1"/>
        <v>-0.23924932921395309</v>
      </c>
    </row>
    <row r="75" spans="2:3">
      <c r="B75">
        <v>-2.80000000000003</v>
      </c>
      <c r="C75">
        <f t="shared" si="1"/>
        <v>-0.33498815015587663</v>
      </c>
    </row>
    <row r="76" spans="2:3">
      <c r="B76">
        <v>-2.7000000000000299</v>
      </c>
      <c r="C76">
        <f t="shared" si="1"/>
        <v>-0.42737988023380286</v>
      </c>
    </row>
    <row r="77" spans="2:3">
      <c r="B77">
        <v>-2.6000000000000298</v>
      </c>
      <c r="C77">
        <f t="shared" si="1"/>
        <v>-0.51550137182143863</v>
      </c>
    </row>
    <row r="78" spans="2:3">
      <c r="B78">
        <v>-2.5000000000000302</v>
      </c>
      <c r="C78">
        <f t="shared" si="1"/>
        <v>-0.59847214410393235</v>
      </c>
    </row>
    <row r="79" spans="2:3">
      <c r="B79">
        <v>-2.4000000000000301</v>
      </c>
      <c r="C79">
        <f t="shared" si="1"/>
        <v>-0.67546318055112875</v>
      </c>
    </row>
    <row r="80" spans="2:3">
      <c r="B80">
        <v>-2.30000000000003</v>
      </c>
      <c r="C80">
        <f t="shared" si="1"/>
        <v>-0.74570521217670016</v>
      </c>
    </row>
    <row r="81" spans="2:3">
      <c r="B81">
        <v>-2.2000000000000299</v>
      </c>
      <c r="C81">
        <f t="shared" si="1"/>
        <v>-0.80849640381957255</v>
      </c>
    </row>
    <row r="82" spans="2:3">
      <c r="B82">
        <v>-2.1000000000000298</v>
      </c>
      <c r="C82">
        <f t="shared" si="1"/>
        <v>-0.86320936664885872</v>
      </c>
    </row>
    <row r="83" spans="2:3">
      <c r="B83">
        <v>-2.0000000000000302</v>
      </c>
      <c r="C83">
        <f t="shared" si="1"/>
        <v>-0.90929742682566916</v>
      </c>
    </row>
    <row r="84" spans="2:3">
      <c r="B84">
        <v>-1.9000000000000301</v>
      </c>
      <c r="C84">
        <f t="shared" si="1"/>
        <v>-0.9463000876874047</v>
      </c>
    </row>
    <row r="85" spans="2:3">
      <c r="B85">
        <v>-1.80000000000003</v>
      </c>
      <c r="C85">
        <f t="shared" si="1"/>
        <v>-0.97384763087818838</v>
      </c>
    </row>
    <row r="86" spans="2:3">
      <c r="B86">
        <v>-1.7000000000000299</v>
      </c>
      <c r="C86">
        <f t="shared" si="1"/>
        <v>-0.9916648104524648</v>
      </c>
    </row>
    <row r="87" spans="2:3">
      <c r="B87">
        <v>-1.6000000000000301</v>
      </c>
      <c r="C87">
        <f t="shared" si="1"/>
        <v>-0.99957360304150433</v>
      </c>
    </row>
    <row r="88" spans="2:3">
      <c r="B88">
        <v>-1.50000000000003</v>
      </c>
      <c r="C88">
        <f t="shared" si="1"/>
        <v>-0.99749498660405655</v>
      </c>
    </row>
    <row r="89" spans="2:3">
      <c r="B89">
        <v>-1.4000000000000301</v>
      </c>
      <c r="C89">
        <f t="shared" si="1"/>
        <v>-0.98544972998846525</v>
      </c>
    </row>
    <row r="90" spans="2:3">
      <c r="B90">
        <v>-1.30000000000003</v>
      </c>
      <c r="C90">
        <f t="shared" si="1"/>
        <v>-0.96355818541720095</v>
      </c>
    </row>
    <row r="91" spans="2:3">
      <c r="B91">
        <v>-1.2000000000000299</v>
      </c>
      <c r="C91">
        <f t="shared" si="1"/>
        <v>-0.93203908596723717</v>
      </c>
    </row>
    <row r="92" spans="2:3">
      <c r="B92">
        <v>-1.1000000000000301</v>
      </c>
      <c r="C92">
        <f t="shared" si="1"/>
        <v>-0.89120736006144896</v>
      </c>
    </row>
    <row r="93" spans="2:3">
      <c r="B93">
        <v>-1.00000000000003</v>
      </c>
      <c r="C93">
        <f t="shared" si="1"/>
        <v>-0.84147098480791271</v>
      </c>
    </row>
    <row r="94" spans="2:3">
      <c r="B94">
        <v>-0.900000000000031</v>
      </c>
      <c r="C94">
        <f t="shared" si="1"/>
        <v>-0.78332690962750262</v>
      </c>
    </row>
    <row r="95" spans="2:3">
      <c r="B95">
        <v>-0.80000000000002902</v>
      </c>
      <c r="C95">
        <f t="shared" si="1"/>
        <v>-0.717356090899543</v>
      </c>
    </row>
    <row r="96" spans="2:3">
      <c r="B96">
        <v>-0.70000000000002904</v>
      </c>
      <c r="C96">
        <f t="shared" si="1"/>
        <v>-0.64421768723771322</v>
      </c>
    </row>
    <row r="97" spans="2:3">
      <c r="B97">
        <v>-0.60000000000002995</v>
      </c>
      <c r="C97">
        <f t="shared" si="1"/>
        <v>-0.56464247339506013</v>
      </c>
    </row>
    <row r="98" spans="2:3">
      <c r="B98">
        <v>-0.50000000000002998</v>
      </c>
      <c r="C98">
        <f t="shared" si="1"/>
        <v>-0.47942553860422932</v>
      </c>
    </row>
    <row r="99" spans="2:3">
      <c r="B99">
        <v>-0.400000000000031</v>
      </c>
      <c r="C99">
        <f t="shared" si="1"/>
        <v>-0.38941834230867906</v>
      </c>
    </row>
    <row r="100" spans="2:3">
      <c r="B100">
        <v>-0.30000000000002902</v>
      </c>
      <c r="C100">
        <f t="shared" si="1"/>
        <v>-0.2955202066613673</v>
      </c>
    </row>
    <row r="101" spans="2:3">
      <c r="B101">
        <v>-0.20000000000002899</v>
      </c>
      <c r="C101">
        <f t="shared" si="1"/>
        <v>-0.19866933079508964</v>
      </c>
    </row>
    <row r="102" spans="2:3">
      <c r="B102">
        <v>-0.100000000000041</v>
      </c>
      <c r="C102">
        <f t="shared" si="1"/>
        <v>-9.9833416646868942E-2</v>
      </c>
    </row>
    <row r="103" spans="2:3">
      <c r="B103">
        <v>-4.0856207306205799E-14</v>
      </c>
      <c r="C103">
        <f t="shared" si="1"/>
        <v>-4.0856207306205799E-14</v>
      </c>
    </row>
    <row r="104" spans="2:3">
      <c r="B104">
        <v>9.9999999999999603E-2</v>
      </c>
      <c r="C104">
        <f t="shared" si="1"/>
        <v>9.9833416646827752E-2</v>
      </c>
    </row>
    <row r="105" spans="2:3">
      <c r="B105">
        <v>0.19999999999999901</v>
      </c>
      <c r="C105">
        <f t="shared" si="1"/>
        <v>0.19866933079506024</v>
      </c>
    </row>
    <row r="106" spans="2:3">
      <c r="B106">
        <v>0.30000000000000099</v>
      </c>
      <c r="C106">
        <f t="shared" si="1"/>
        <v>0.29552020666134055</v>
      </c>
    </row>
    <row r="107" spans="2:3">
      <c r="B107">
        <v>0.4</v>
      </c>
      <c r="C107">
        <f t="shared" si="1"/>
        <v>0.38941834230865052</v>
      </c>
    </row>
    <row r="108" spans="2:3">
      <c r="B108">
        <v>0.5</v>
      </c>
      <c r="C108">
        <f t="shared" si="1"/>
        <v>0.47942553860420301</v>
      </c>
    </row>
    <row r="109" spans="2:3">
      <c r="B109">
        <v>0.6</v>
      </c>
      <c r="C109">
        <f t="shared" si="1"/>
        <v>0.56464247339503537</v>
      </c>
    </row>
    <row r="110" spans="2:3">
      <c r="B110">
        <v>0.69999999999999896</v>
      </c>
      <c r="C110">
        <f t="shared" si="1"/>
        <v>0.64421768723769024</v>
      </c>
    </row>
    <row r="111" spans="2:3">
      <c r="B111">
        <v>0.80000000000000104</v>
      </c>
      <c r="C111">
        <f t="shared" si="1"/>
        <v>0.71735609089952346</v>
      </c>
    </row>
    <row r="112" spans="2:3">
      <c r="B112">
        <v>0.9</v>
      </c>
      <c r="C112">
        <f t="shared" si="1"/>
        <v>0.78332690962748341</v>
      </c>
    </row>
    <row r="113" spans="2:3">
      <c r="B113">
        <v>1</v>
      </c>
      <c r="C113">
        <f t="shared" si="1"/>
        <v>0.8414709848078965</v>
      </c>
    </row>
    <row r="114" spans="2:3">
      <c r="B114">
        <v>1.1000000000000001</v>
      </c>
      <c r="C114">
        <f t="shared" si="1"/>
        <v>0.89120736006143542</v>
      </c>
    </row>
    <row r="115" spans="2:3">
      <c r="B115">
        <v>1.2</v>
      </c>
      <c r="C115">
        <f t="shared" si="1"/>
        <v>0.93203908596722629</v>
      </c>
    </row>
    <row r="116" spans="2:3">
      <c r="B116">
        <v>1.3</v>
      </c>
      <c r="C116">
        <f t="shared" si="1"/>
        <v>0.96355818541719296</v>
      </c>
    </row>
    <row r="117" spans="2:3">
      <c r="B117">
        <v>1.4</v>
      </c>
      <c r="C117">
        <f t="shared" si="1"/>
        <v>0.98544972998846014</v>
      </c>
    </row>
    <row r="118" spans="2:3">
      <c r="B118">
        <v>1.5</v>
      </c>
      <c r="C118">
        <f t="shared" si="1"/>
        <v>0.99749498660405445</v>
      </c>
    </row>
    <row r="119" spans="2:3">
      <c r="B119">
        <v>1.6</v>
      </c>
      <c r="C119">
        <f t="shared" si="1"/>
        <v>0.99957360304150511</v>
      </c>
    </row>
    <row r="120" spans="2:3">
      <c r="B120">
        <v>1.7</v>
      </c>
      <c r="C120">
        <f t="shared" si="1"/>
        <v>0.99166481045246857</v>
      </c>
    </row>
    <row r="121" spans="2:3">
      <c r="B121">
        <v>1.8</v>
      </c>
      <c r="C121">
        <f t="shared" si="1"/>
        <v>0.97384763087819515</v>
      </c>
    </row>
    <row r="122" spans="2:3">
      <c r="B122">
        <v>1.9</v>
      </c>
      <c r="C122">
        <f t="shared" si="1"/>
        <v>0.94630008768741447</v>
      </c>
    </row>
    <row r="123" spans="2:3">
      <c r="B123">
        <v>2</v>
      </c>
      <c r="C123">
        <f t="shared" si="1"/>
        <v>0.90929742682568171</v>
      </c>
    </row>
    <row r="124" spans="2:3">
      <c r="B124">
        <v>2.1</v>
      </c>
      <c r="C124">
        <f t="shared" si="1"/>
        <v>0.86320936664887371</v>
      </c>
    </row>
    <row r="125" spans="2:3">
      <c r="B125">
        <v>2.2000000000000002</v>
      </c>
      <c r="C125">
        <f t="shared" si="1"/>
        <v>0.80849640381959009</v>
      </c>
    </row>
    <row r="126" spans="2:3">
      <c r="B126">
        <v>2.2999999999999998</v>
      </c>
      <c r="C126">
        <f t="shared" si="1"/>
        <v>0.74570521217672026</v>
      </c>
    </row>
    <row r="127" spans="2:3">
      <c r="B127">
        <v>2.4</v>
      </c>
      <c r="C127">
        <f t="shared" si="1"/>
        <v>0.67546318055115095</v>
      </c>
    </row>
    <row r="128" spans="2:3">
      <c r="B128">
        <v>2.5</v>
      </c>
      <c r="C128">
        <f t="shared" si="1"/>
        <v>0.59847214410395655</v>
      </c>
    </row>
    <row r="129" spans="2:3">
      <c r="B129">
        <v>2.6</v>
      </c>
      <c r="C129">
        <f t="shared" si="1"/>
        <v>0.51550137182146416</v>
      </c>
    </row>
    <row r="130" spans="2:3">
      <c r="B130">
        <v>2.7</v>
      </c>
      <c r="C130">
        <f t="shared" si="1"/>
        <v>0.42737988023382978</v>
      </c>
    </row>
    <row r="131" spans="2:3">
      <c r="B131">
        <v>2.8</v>
      </c>
      <c r="C131">
        <f t="shared" si="1"/>
        <v>0.33498815015590511</v>
      </c>
    </row>
    <row r="132" spans="2:3">
      <c r="B132">
        <v>2.9</v>
      </c>
      <c r="C132">
        <f t="shared" ref="C132:C195" si="2">SIN(B132)</f>
        <v>0.23924932921398243</v>
      </c>
    </row>
    <row r="133" spans="2:3">
      <c r="B133">
        <v>3</v>
      </c>
      <c r="C133">
        <f t="shared" si="2"/>
        <v>0.14112000805986721</v>
      </c>
    </row>
    <row r="134" spans="2:3">
      <c r="B134">
        <v>3.1</v>
      </c>
      <c r="C134">
        <f t="shared" si="2"/>
        <v>4.1580662433290491E-2</v>
      </c>
    </row>
    <row r="135" spans="2:3">
      <c r="B135">
        <v>3.2</v>
      </c>
      <c r="C135">
        <f t="shared" si="2"/>
        <v>-5.8374143427580086E-2</v>
      </c>
    </row>
    <row r="136" spans="2:3">
      <c r="B136">
        <v>3.3</v>
      </c>
      <c r="C136">
        <f t="shared" si="2"/>
        <v>-0.15774569414324821</v>
      </c>
    </row>
    <row r="137" spans="2:3">
      <c r="B137">
        <v>3.4</v>
      </c>
      <c r="C137">
        <f t="shared" si="2"/>
        <v>-0.25554110202683122</v>
      </c>
    </row>
    <row r="138" spans="2:3">
      <c r="B138">
        <v>3.5</v>
      </c>
      <c r="C138">
        <f t="shared" si="2"/>
        <v>-0.35078322768961984</v>
      </c>
    </row>
    <row r="139" spans="2:3">
      <c r="B139">
        <v>3.6</v>
      </c>
      <c r="C139">
        <f t="shared" si="2"/>
        <v>-0.44252044329485246</v>
      </c>
    </row>
    <row r="140" spans="2:3">
      <c r="B140">
        <v>3.7</v>
      </c>
      <c r="C140">
        <f t="shared" si="2"/>
        <v>-0.5298361409084934</v>
      </c>
    </row>
    <row r="141" spans="2:3">
      <c r="B141">
        <v>3.8</v>
      </c>
      <c r="C141">
        <f t="shared" si="2"/>
        <v>-0.61185789094271892</v>
      </c>
    </row>
    <row r="142" spans="2:3">
      <c r="B142">
        <v>3.9</v>
      </c>
      <c r="C142">
        <f t="shared" si="2"/>
        <v>-0.68776615918397377</v>
      </c>
    </row>
    <row r="143" spans="2:3">
      <c r="B143">
        <v>4</v>
      </c>
      <c r="C143">
        <f t="shared" si="2"/>
        <v>-0.7568024953079282</v>
      </c>
    </row>
    <row r="144" spans="2:3">
      <c r="B144">
        <v>4.0999999999999002</v>
      </c>
      <c r="C144">
        <f t="shared" si="2"/>
        <v>-0.81827711106435308</v>
      </c>
    </row>
    <row r="145" spans="2:3">
      <c r="B145">
        <v>4.1999999999998998</v>
      </c>
      <c r="C145">
        <f t="shared" si="2"/>
        <v>-0.8715757724135389</v>
      </c>
    </row>
    <row r="146" spans="2:3">
      <c r="B146">
        <v>4.2999999999999003</v>
      </c>
      <c r="C146">
        <f t="shared" si="2"/>
        <v>-0.91616593674941504</v>
      </c>
    </row>
    <row r="147" spans="2:3">
      <c r="B147">
        <v>4.3999999999999</v>
      </c>
      <c r="C147">
        <f t="shared" si="2"/>
        <v>-0.95160207388948526</v>
      </c>
    </row>
    <row r="148" spans="2:3">
      <c r="B148">
        <v>4.4999999999998996</v>
      </c>
      <c r="C148">
        <f t="shared" si="2"/>
        <v>-0.97753011766507591</v>
      </c>
    </row>
    <row r="149" spans="2:3">
      <c r="B149">
        <v>4.5999999999999002</v>
      </c>
      <c r="C149">
        <f t="shared" si="2"/>
        <v>-0.99369100363345331</v>
      </c>
    </row>
    <row r="150" spans="2:3">
      <c r="B150">
        <v>4.6999999999998998</v>
      </c>
      <c r="C150">
        <f t="shared" si="2"/>
        <v>-0.99992325756409961</v>
      </c>
    </row>
    <row r="151" spans="2:3">
      <c r="B151">
        <v>4.7999999999999003</v>
      </c>
      <c r="C151">
        <f t="shared" si="2"/>
        <v>-0.99616460883584934</v>
      </c>
    </row>
    <row r="152" spans="2:3">
      <c r="B152">
        <v>4.8999999999999</v>
      </c>
      <c r="C152">
        <f t="shared" si="2"/>
        <v>-0.98245261262435113</v>
      </c>
    </row>
    <row r="153" spans="2:3">
      <c r="B153">
        <v>4.9999999999998996</v>
      </c>
      <c r="C153">
        <f t="shared" si="2"/>
        <v>-0.95892427466316699</v>
      </c>
    </row>
    <row r="154" spans="2:3">
      <c r="B154">
        <v>5.0999999999999002</v>
      </c>
      <c r="C154">
        <f t="shared" si="2"/>
        <v>-0.92581468232776998</v>
      </c>
    </row>
    <row r="155" spans="2:3">
      <c r="B155">
        <v>5.1999999999998998</v>
      </c>
      <c r="C155">
        <f t="shared" si="2"/>
        <v>-0.88345465572020021</v>
      </c>
    </row>
    <row r="156" spans="2:3">
      <c r="B156">
        <v>5.2999999999999003</v>
      </c>
      <c r="C156">
        <f t="shared" si="2"/>
        <v>-0.83226744222395643</v>
      </c>
    </row>
    <row r="157" spans="2:3">
      <c r="B157">
        <v>5.3999999999999</v>
      </c>
      <c r="C157">
        <f t="shared" si="2"/>
        <v>-0.77276448755605087</v>
      </c>
    </row>
    <row r="158" spans="2:3">
      <c r="B158">
        <v>5.4999999999998996</v>
      </c>
      <c r="C158">
        <f t="shared" si="2"/>
        <v>-0.70554032557046298</v>
      </c>
    </row>
    <row r="159" spans="2:3">
      <c r="B159">
        <v>5.5999999999999002</v>
      </c>
      <c r="C159">
        <f t="shared" si="2"/>
        <v>-0.63126663787239878</v>
      </c>
    </row>
    <row r="160" spans="2:3">
      <c r="B160">
        <v>5.6999999999998998</v>
      </c>
      <c r="C160">
        <f t="shared" si="2"/>
        <v>-0.5506855425977214</v>
      </c>
    </row>
    <row r="161" spans="2:3">
      <c r="B161">
        <v>5.7999999999999003</v>
      </c>
      <c r="C161">
        <f t="shared" si="2"/>
        <v>-0.46460217941384546</v>
      </c>
    </row>
    <row r="162" spans="2:3">
      <c r="B162">
        <v>5.8999999999999</v>
      </c>
      <c r="C162">
        <f t="shared" si="2"/>
        <v>-0.37387666483032911</v>
      </c>
    </row>
    <row r="163" spans="2:3">
      <c r="B163">
        <v>5.9999999999998996</v>
      </c>
      <c r="C163">
        <f t="shared" si="2"/>
        <v>-0.27941549819902223</v>
      </c>
    </row>
    <row r="164" spans="2:3">
      <c r="B164">
        <v>6.0999999999999002</v>
      </c>
      <c r="C164">
        <f t="shared" si="2"/>
        <v>-0.18216250427219371</v>
      </c>
    </row>
    <row r="165" spans="2:3">
      <c r="B165">
        <v>6.1999999999998998</v>
      </c>
      <c r="C165">
        <f t="shared" si="2"/>
        <v>-8.3089402817596414E-2</v>
      </c>
    </row>
    <row r="166" spans="2:3">
      <c r="B166">
        <v>6.2999999999999003</v>
      </c>
      <c r="C166">
        <f t="shared" si="2"/>
        <v>1.6813900484250251E-2</v>
      </c>
    </row>
    <row r="167" spans="2:3">
      <c r="B167">
        <v>6.3999999999999</v>
      </c>
      <c r="C167">
        <f t="shared" si="2"/>
        <v>0.11654920485039397</v>
      </c>
    </row>
    <row r="168" spans="2:3">
      <c r="B168">
        <v>6.4999999999998996</v>
      </c>
      <c r="C168">
        <f t="shared" si="2"/>
        <v>0.21511998808771751</v>
      </c>
    </row>
    <row r="169" spans="2:3">
      <c r="B169">
        <v>6.5999999999999002</v>
      </c>
      <c r="C169">
        <f t="shared" si="2"/>
        <v>0.31154136351328332</v>
      </c>
    </row>
    <row r="170" spans="2:3">
      <c r="B170">
        <v>6.6999999999998998</v>
      </c>
      <c r="C170">
        <f t="shared" si="2"/>
        <v>0.40484992061650654</v>
      </c>
    </row>
    <row r="171" spans="2:3">
      <c r="B171">
        <v>6.7999999999999003</v>
      </c>
      <c r="C171">
        <f t="shared" si="2"/>
        <v>0.49411335113852167</v>
      </c>
    </row>
    <row r="172" spans="2:3">
      <c r="B172">
        <v>6.8999999999999</v>
      </c>
      <c r="C172">
        <f t="shared" si="2"/>
        <v>0.57843976438811828</v>
      </c>
    </row>
    <row r="173" spans="2:3">
      <c r="B173">
        <v>6.9999999999998996</v>
      </c>
      <c r="C173">
        <f t="shared" si="2"/>
        <v>0.65698659871871345</v>
      </c>
    </row>
    <row r="174" spans="2:3">
      <c r="B174">
        <v>7.0999999999999002</v>
      </c>
      <c r="C174">
        <f t="shared" si="2"/>
        <v>0.72896904012580777</v>
      </c>
    </row>
    <row r="175" spans="2:3">
      <c r="B175">
        <v>7.1999999999998998</v>
      </c>
      <c r="C175">
        <f t="shared" si="2"/>
        <v>0.79366786384909216</v>
      </c>
    </row>
    <row r="176" spans="2:3">
      <c r="B176">
        <v>7.2999999999999003</v>
      </c>
      <c r="C176">
        <f t="shared" si="2"/>
        <v>0.85043662062851211</v>
      </c>
    </row>
    <row r="177" spans="2:3">
      <c r="B177">
        <v>7.3999999999999</v>
      </c>
      <c r="C177">
        <f t="shared" si="2"/>
        <v>0.89870809581158295</v>
      </c>
    </row>
    <row r="178" spans="2:3">
      <c r="B178">
        <v>7.4999999999998996</v>
      </c>
      <c r="C178">
        <f t="shared" si="2"/>
        <v>0.93799997677470404</v>
      </c>
    </row>
    <row r="179" spans="2:3">
      <c r="B179">
        <v>7.5999999999999002</v>
      </c>
      <c r="C179">
        <f t="shared" si="2"/>
        <v>0.96791967203146134</v>
      </c>
    </row>
    <row r="180" spans="2:3">
      <c r="B180">
        <v>7.6999999999998998</v>
      </c>
      <c r="C180">
        <f t="shared" si="2"/>
        <v>0.98816823387698505</v>
      </c>
    </row>
    <row r="181" spans="2:3">
      <c r="B181">
        <v>7.7999999999999003</v>
      </c>
      <c r="C181">
        <f t="shared" si="2"/>
        <v>0.99854334537459954</v>
      </c>
    </row>
    <row r="182" spans="2:3">
      <c r="B182">
        <v>7.8999999999999</v>
      </c>
      <c r="C182">
        <f t="shared" si="2"/>
        <v>0.99894134183977668</v>
      </c>
    </row>
    <row r="183" spans="2:3">
      <c r="B183">
        <v>7.9999999999998996</v>
      </c>
      <c r="C183">
        <f t="shared" si="2"/>
        <v>0.98935824662339633</v>
      </c>
    </row>
    <row r="184" spans="2:3">
      <c r="B184">
        <v>8.0999999999999002</v>
      </c>
      <c r="C184">
        <f t="shared" si="2"/>
        <v>0.96988981084511061</v>
      </c>
    </row>
    <row r="185" spans="2:3">
      <c r="B185">
        <v>8.1999999999998998</v>
      </c>
      <c r="C185">
        <f t="shared" si="2"/>
        <v>0.94073055667980687</v>
      </c>
    </row>
    <row r="186" spans="2:3">
      <c r="B186">
        <v>8.2999999999998995</v>
      </c>
      <c r="C186">
        <f t="shared" si="2"/>
        <v>0.90217183375633703</v>
      </c>
    </row>
    <row r="187" spans="2:3">
      <c r="B187">
        <v>8.3999999999999009</v>
      </c>
      <c r="C187">
        <f t="shared" si="2"/>
        <v>0.85459890808833217</v>
      </c>
    </row>
    <row r="188" spans="2:3">
      <c r="B188">
        <v>8.4999999999999005</v>
      </c>
      <c r="C188">
        <f t="shared" si="2"/>
        <v>0.79848711262355021</v>
      </c>
    </row>
    <row r="189" spans="2:3">
      <c r="B189">
        <v>8.5999999999999002</v>
      </c>
      <c r="C189">
        <f t="shared" si="2"/>
        <v>0.73439709787418095</v>
      </c>
    </row>
    <row r="190" spans="2:3">
      <c r="B190">
        <v>8.6999999999998998</v>
      </c>
      <c r="C190">
        <f t="shared" si="2"/>
        <v>0.66296923008225783</v>
      </c>
    </row>
    <row r="191" spans="2:3">
      <c r="B191">
        <v>8.7999999999998995</v>
      </c>
      <c r="C191">
        <f t="shared" si="2"/>
        <v>0.58491719289184385</v>
      </c>
    </row>
    <row r="192" spans="2:3">
      <c r="B192">
        <v>8.8999999999999009</v>
      </c>
      <c r="C192">
        <f t="shared" si="2"/>
        <v>0.50102085645797079</v>
      </c>
    </row>
    <row r="193" spans="2:3">
      <c r="B193">
        <v>8.9999999999999005</v>
      </c>
      <c r="C193">
        <f t="shared" si="2"/>
        <v>0.41211848524184719</v>
      </c>
    </row>
    <row r="194" spans="2:3">
      <c r="B194">
        <v>9.0999999999999002</v>
      </c>
      <c r="C194">
        <f t="shared" si="2"/>
        <v>0.31909836234944639</v>
      </c>
    </row>
    <row r="195" spans="2:3">
      <c r="B195">
        <v>9.1999999999998998</v>
      </c>
      <c r="C195">
        <f t="shared" si="2"/>
        <v>0.22288991410034462</v>
      </c>
    </row>
    <row r="196" spans="2:3">
      <c r="B196">
        <v>9.2999999999998995</v>
      </c>
      <c r="C196">
        <f t="shared" ref="C196:C203" si="3">SIN(B196)</f>
        <v>0.12445442350716217</v>
      </c>
    </row>
    <row r="197" spans="2:3">
      <c r="B197">
        <v>9.3999999999999009</v>
      </c>
      <c r="C197">
        <f t="shared" si="3"/>
        <v>2.4775425453457213E-2</v>
      </c>
    </row>
    <row r="198" spans="2:3">
      <c r="B198">
        <v>9.4999999999999005</v>
      </c>
      <c r="C198">
        <f t="shared" si="3"/>
        <v>-7.5151120461710116E-2</v>
      </c>
    </row>
    <row r="199" spans="2:3">
      <c r="B199">
        <v>9.5999999999999002</v>
      </c>
      <c r="C199">
        <f t="shared" si="3"/>
        <v>-0.17432678122288167</v>
      </c>
    </row>
    <row r="200" spans="2:3">
      <c r="B200">
        <v>9.6999999999998998</v>
      </c>
      <c r="C200">
        <f t="shared" si="3"/>
        <v>-0.2717606264108467</v>
      </c>
    </row>
    <row r="201" spans="2:3">
      <c r="B201">
        <v>9.7999999999998995</v>
      </c>
      <c r="C201">
        <f t="shared" si="3"/>
        <v>-0.36647912925183418</v>
      </c>
    </row>
    <row r="202" spans="2:3">
      <c r="B202">
        <v>9.8999999999999009</v>
      </c>
      <c r="C202">
        <f t="shared" si="3"/>
        <v>-0.4575358937752329</v>
      </c>
    </row>
    <row r="203" spans="2:3">
      <c r="B203">
        <v>9.9999999999999005</v>
      </c>
      <c r="C203">
        <f t="shared" si="3"/>
        <v>-0.5440211108892864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203"/>
  <sheetViews>
    <sheetView tabSelected="1" topLeftCell="A3" workbookViewId="0">
      <selection activeCell="D3" sqref="D3"/>
    </sheetView>
  </sheetViews>
  <sheetFormatPr baseColWidth="10" defaultRowHeight="15"/>
  <cols>
    <col min="3" max="3" width="29.5703125" customWidth="1"/>
    <col min="4" max="4" width="12.85546875" customWidth="1"/>
  </cols>
  <sheetData>
    <row r="2" spans="1:4">
      <c r="A2" t="s">
        <v>0</v>
      </c>
      <c r="C2" t="s">
        <v>1</v>
      </c>
      <c r="D2" t="s">
        <v>2</v>
      </c>
    </row>
    <row r="3" spans="1:4">
      <c r="A3">
        <f>$D$5*B3</f>
        <v>-1</v>
      </c>
      <c r="B3" s="1">
        <v>-10</v>
      </c>
      <c r="C3">
        <f>(A3)^$D$3</f>
        <v>-1</v>
      </c>
      <c r="D3">
        <v>3</v>
      </c>
    </row>
    <row r="4" spans="1:4">
      <c r="A4">
        <f t="shared" ref="A4:A67" si="0">$D$5*B4</f>
        <v>-0.9900000000000001</v>
      </c>
      <c r="B4">
        <v>-9.9</v>
      </c>
      <c r="C4">
        <f t="shared" ref="C4:C67" si="1">(A4)^$D$3</f>
        <v>-0.97029900000000024</v>
      </c>
      <c r="D4" t="s">
        <v>3</v>
      </c>
    </row>
    <row r="5" spans="1:4">
      <c r="A5">
        <f t="shared" si="0"/>
        <v>-0.98000000000000009</v>
      </c>
      <c r="B5">
        <v>-9.8000000000000007</v>
      </c>
      <c r="C5">
        <f t="shared" si="1"/>
        <v>-0.94119200000000025</v>
      </c>
      <c r="D5">
        <v>0.1</v>
      </c>
    </row>
    <row r="6" spans="1:4">
      <c r="A6">
        <f t="shared" si="0"/>
        <v>-0.97</v>
      </c>
      <c r="B6">
        <v>-9.6999999999999993</v>
      </c>
      <c r="C6">
        <f t="shared" si="1"/>
        <v>-0.91267299999999996</v>
      </c>
    </row>
    <row r="7" spans="1:4">
      <c r="A7">
        <f t="shared" si="0"/>
        <v>-0.96</v>
      </c>
      <c r="B7">
        <v>-9.6</v>
      </c>
      <c r="C7">
        <f t="shared" si="1"/>
        <v>-0.88473599999999997</v>
      </c>
    </row>
    <row r="8" spans="1:4">
      <c r="A8">
        <f t="shared" si="0"/>
        <v>-0.95000000000000007</v>
      </c>
      <c r="B8">
        <v>-9.5</v>
      </c>
      <c r="C8">
        <f t="shared" si="1"/>
        <v>-0.85737500000000011</v>
      </c>
    </row>
    <row r="9" spans="1:4">
      <c r="A9">
        <f t="shared" si="0"/>
        <v>-0.94000000000000006</v>
      </c>
      <c r="B9">
        <v>-9.4</v>
      </c>
      <c r="C9">
        <f t="shared" si="1"/>
        <v>-0.83058400000000021</v>
      </c>
    </row>
    <row r="10" spans="1:4">
      <c r="A10">
        <f t="shared" si="0"/>
        <v>-0.93000000000000016</v>
      </c>
      <c r="B10">
        <v>-9.3000000000000007</v>
      </c>
      <c r="C10">
        <f t="shared" si="1"/>
        <v>-0.80435700000000043</v>
      </c>
    </row>
    <row r="11" spans="1:4">
      <c r="A11">
        <f t="shared" si="0"/>
        <v>-0.91999999999999993</v>
      </c>
      <c r="B11">
        <v>-9.1999999999999993</v>
      </c>
      <c r="C11">
        <f t="shared" si="1"/>
        <v>-0.77868799999999982</v>
      </c>
    </row>
    <row r="12" spans="1:4">
      <c r="A12">
        <f t="shared" si="0"/>
        <v>-0.91</v>
      </c>
      <c r="B12">
        <v>-9.1</v>
      </c>
      <c r="C12">
        <f t="shared" si="1"/>
        <v>-0.7535710000000001</v>
      </c>
    </row>
    <row r="13" spans="1:4">
      <c r="A13">
        <f t="shared" si="0"/>
        <v>-0.9</v>
      </c>
      <c r="B13">
        <v>-9</v>
      </c>
      <c r="C13">
        <f t="shared" si="1"/>
        <v>-0.72900000000000009</v>
      </c>
    </row>
    <row r="14" spans="1:4">
      <c r="A14">
        <f t="shared" si="0"/>
        <v>-0.89000000000000012</v>
      </c>
      <c r="B14">
        <v>-8.9</v>
      </c>
      <c r="C14">
        <f t="shared" si="1"/>
        <v>-0.70496900000000029</v>
      </c>
    </row>
    <row r="15" spans="1:4">
      <c r="A15">
        <f t="shared" si="0"/>
        <v>-0.88000000000000012</v>
      </c>
      <c r="B15">
        <v>-8.8000000000000007</v>
      </c>
      <c r="C15">
        <f t="shared" si="1"/>
        <v>-0.6814720000000003</v>
      </c>
    </row>
    <row r="16" spans="1:4">
      <c r="A16">
        <f t="shared" si="0"/>
        <v>-0.87</v>
      </c>
      <c r="B16">
        <v>-8.6999999999999993</v>
      </c>
      <c r="C16">
        <f t="shared" si="1"/>
        <v>-0.65850300000000006</v>
      </c>
    </row>
    <row r="17" spans="1:3">
      <c r="A17">
        <f t="shared" si="0"/>
        <v>-0.86</v>
      </c>
      <c r="B17">
        <v>-8.6</v>
      </c>
      <c r="C17">
        <f t="shared" si="1"/>
        <v>-0.63605599999999995</v>
      </c>
    </row>
    <row r="18" spans="1:3">
      <c r="A18">
        <f t="shared" si="0"/>
        <v>-0.85000000000000109</v>
      </c>
      <c r="B18">
        <v>-8.5000000000000107</v>
      </c>
      <c r="C18">
        <f t="shared" si="1"/>
        <v>-0.61412500000000236</v>
      </c>
    </row>
    <row r="19" spans="1:3">
      <c r="A19">
        <f t="shared" si="0"/>
        <v>-0.84000000000000097</v>
      </c>
      <c r="B19">
        <v>-8.4000000000000092</v>
      </c>
      <c r="C19">
        <f t="shared" si="1"/>
        <v>-0.59270400000000212</v>
      </c>
    </row>
    <row r="20" spans="1:3">
      <c r="A20">
        <f t="shared" si="0"/>
        <v>-0.83000000000000096</v>
      </c>
      <c r="B20">
        <v>-8.3000000000000096</v>
      </c>
      <c r="C20">
        <f t="shared" si="1"/>
        <v>-0.57178700000000204</v>
      </c>
    </row>
    <row r="21" spans="1:3">
      <c r="A21">
        <f t="shared" si="0"/>
        <v>-0.82000000000000106</v>
      </c>
      <c r="B21">
        <v>-8.2000000000000099</v>
      </c>
      <c r="C21">
        <f t="shared" si="1"/>
        <v>-0.55136800000000219</v>
      </c>
    </row>
    <row r="22" spans="1:3">
      <c r="A22">
        <f t="shared" si="0"/>
        <v>-0.81000000000000105</v>
      </c>
      <c r="B22">
        <v>-8.1000000000000103</v>
      </c>
      <c r="C22">
        <f t="shared" si="1"/>
        <v>-0.53144100000000205</v>
      </c>
    </row>
    <row r="23" spans="1:3">
      <c r="A23">
        <f t="shared" si="0"/>
        <v>-0.80000000000000115</v>
      </c>
      <c r="B23">
        <v>-8.0000000000000107</v>
      </c>
      <c r="C23">
        <f t="shared" si="1"/>
        <v>-0.51200000000000223</v>
      </c>
    </row>
    <row r="24" spans="1:3">
      <c r="A24">
        <f t="shared" si="0"/>
        <v>-0.79000000000000103</v>
      </c>
      <c r="B24">
        <v>-7.9000000000000101</v>
      </c>
      <c r="C24">
        <f t="shared" si="1"/>
        <v>-0.49303900000000195</v>
      </c>
    </row>
    <row r="25" spans="1:3">
      <c r="A25">
        <f t="shared" si="0"/>
        <v>-0.78000000000000103</v>
      </c>
      <c r="B25">
        <v>-7.8000000000000096</v>
      </c>
      <c r="C25">
        <f t="shared" si="1"/>
        <v>-0.47455200000000186</v>
      </c>
    </row>
    <row r="26" spans="1:3">
      <c r="A26">
        <f t="shared" si="0"/>
        <v>-0.77000000000000102</v>
      </c>
      <c r="B26">
        <v>-7.7000000000000099</v>
      </c>
      <c r="C26">
        <f t="shared" si="1"/>
        <v>-0.4565330000000018</v>
      </c>
    </row>
    <row r="27" spans="1:3">
      <c r="A27">
        <f t="shared" si="0"/>
        <v>-0.76000000000000112</v>
      </c>
      <c r="B27">
        <v>-7.6000000000000103</v>
      </c>
      <c r="C27">
        <f t="shared" si="1"/>
        <v>-0.43897600000000192</v>
      </c>
    </row>
    <row r="28" spans="1:3">
      <c r="A28">
        <f t="shared" si="0"/>
        <v>-0.750000000000001</v>
      </c>
      <c r="B28">
        <v>-7.5000000000000098</v>
      </c>
      <c r="C28">
        <f t="shared" si="1"/>
        <v>-0.42187500000000172</v>
      </c>
    </row>
    <row r="29" spans="1:3">
      <c r="A29">
        <f t="shared" si="0"/>
        <v>-0.7400000000000011</v>
      </c>
      <c r="B29">
        <v>-7.4000000000000101</v>
      </c>
      <c r="C29">
        <f t="shared" si="1"/>
        <v>-0.4052240000000018</v>
      </c>
    </row>
    <row r="30" spans="1:3">
      <c r="A30">
        <f t="shared" si="0"/>
        <v>-0.73000000000000098</v>
      </c>
      <c r="B30">
        <v>-7.3000000000000096</v>
      </c>
      <c r="C30">
        <f t="shared" si="1"/>
        <v>-0.38901700000000161</v>
      </c>
    </row>
    <row r="31" spans="1:3">
      <c r="A31">
        <f t="shared" si="0"/>
        <v>-0.72000000000000108</v>
      </c>
      <c r="B31">
        <v>-7.2000000000000099</v>
      </c>
      <c r="C31">
        <f t="shared" si="1"/>
        <v>-0.37324800000000163</v>
      </c>
    </row>
    <row r="32" spans="1:3">
      <c r="A32">
        <f t="shared" si="0"/>
        <v>-0.71000000000000107</v>
      </c>
      <c r="B32">
        <v>-7.1000000000000103</v>
      </c>
      <c r="C32">
        <f t="shared" si="1"/>
        <v>-0.35791100000000164</v>
      </c>
    </row>
    <row r="33" spans="1:3">
      <c r="A33">
        <f t="shared" si="0"/>
        <v>-0.70000000000000107</v>
      </c>
      <c r="B33">
        <v>-7.0000000000000098</v>
      </c>
      <c r="C33">
        <f t="shared" si="1"/>
        <v>-0.34300000000000158</v>
      </c>
    </row>
    <row r="34" spans="1:3">
      <c r="A34">
        <f t="shared" si="0"/>
        <v>-0.69000000000000106</v>
      </c>
      <c r="B34">
        <v>-6.9000000000000101</v>
      </c>
      <c r="C34">
        <f t="shared" si="1"/>
        <v>-0.32850900000000149</v>
      </c>
    </row>
    <row r="35" spans="1:3">
      <c r="A35">
        <f t="shared" si="0"/>
        <v>-0.68000000000000105</v>
      </c>
      <c r="B35">
        <v>-6.8000000000000096</v>
      </c>
      <c r="C35">
        <f t="shared" si="1"/>
        <v>-0.31443200000000143</v>
      </c>
    </row>
    <row r="36" spans="1:3">
      <c r="A36">
        <f t="shared" si="0"/>
        <v>-0.67000000000000104</v>
      </c>
      <c r="B36">
        <v>-6.7000000000000099</v>
      </c>
      <c r="C36">
        <f t="shared" si="1"/>
        <v>-0.30076300000000139</v>
      </c>
    </row>
    <row r="37" spans="1:3">
      <c r="A37">
        <f t="shared" si="0"/>
        <v>-0.66000000000000103</v>
      </c>
      <c r="B37">
        <v>-6.6000000000000103</v>
      </c>
      <c r="C37">
        <f t="shared" si="1"/>
        <v>-0.28749600000000136</v>
      </c>
    </row>
    <row r="38" spans="1:3">
      <c r="A38">
        <f t="shared" si="0"/>
        <v>-0.65000000000000102</v>
      </c>
      <c r="B38">
        <v>-6.5000000000000098</v>
      </c>
      <c r="C38">
        <f t="shared" si="1"/>
        <v>-0.27462500000000128</v>
      </c>
    </row>
    <row r="39" spans="1:3">
      <c r="A39">
        <f t="shared" si="0"/>
        <v>-0.64000000000000101</v>
      </c>
      <c r="B39">
        <v>-6.4000000000000101</v>
      </c>
      <c r="C39">
        <f t="shared" si="1"/>
        <v>-0.26214400000000126</v>
      </c>
    </row>
    <row r="40" spans="1:3">
      <c r="A40">
        <f t="shared" si="0"/>
        <v>-0.630000000000001</v>
      </c>
      <c r="B40">
        <v>-6.3000000000000096</v>
      </c>
      <c r="C40">
        <f t="shared" si="1"/>
        <v>-0.25004700000000118</v>
      </c>
    </row>
    <row r="41" spans="1:3">
      <c r="A41">
        <f t="shared" si="0"/>
        <v>-0.62000000000000099</v>
      </c>
      <c r="B41">
        <v>-6.2000000000000099</v>
      </c>
      <c r="C41">
        <f t="shared" si="1"/>
        <v>-0.23832800000000115</v>
      </c>
    </row>
    <row r="42" spans="1:3">
      <c r="A42">
        <f t="shared" si="0"/>
        <v>-0.6100000000000011</v>
      </c>
      <c r="B42">
        <v>-6.1000000000000103</v>
      </c>
      <c r="C42">
        <f t="shared" si="1"/>
        <v>-0.22698100000000121</v>
      </c>
    </row>
    <row r="43" spans="1:3">
      <c r="A43">
        <f t="shared" si="0"/>
        <v>-0.60000000000000098</v>
      </c>
      <c r="B43">
        <v>-6.0000000000000098</v>
      </c>
      <c r="C43">
        <f t="shared" si="1"/>
        <v>-0.21600000000000105</v>
      </c>
    </row>
    <row r="44" spans="1:3">
      <c r="A44">
        <f t="shared" si="0"/>
        <v>-0.59000000000000108</v>
      </c>
      <c r="B44">
        <v>-5.9000000000000101</v>
      </c>
      <c r="C44">
        <f t="shared" si="1"/>
        <v>-0.20537900000000114</v>
      </c>
    </row>
    <row r="45" spans="1:3">
      <c r="A45">
        <f t="shared" si="0"/>
        <v>-0.58000000000000096</v>
      </c>
      <c r="B45">
        <v>-5.8000000000000096</v>
      </c>
      <c r="C45">
        <f t="shared" si="1"/>
        <v>-0.19511200000000095</v>
      </c>
    </row>
    <row r="46" spans="1:3">
      <c r="A46">
        <f t="shared" si="0"/>
        <v>-0.57000000000000195</v>
      </c>
      <c r="B46">
        <v>-5.7000000000000197</v>
      </c>
      <c r="C46">
        <f t="shared" si="1"/>
        <v>-0.18519300000000191</v>
      </c>
    </row>
    <row r="47" spans="1:3">
      <c r="A47">
        <f t="shared" si="0"/>
        <v>-0.56000000000000205</v>
      </c>
      <c r="B47">
        <v>-5.6000000000000201</v>
      </c>
      <c r="C47">
        <f t="shared" si="1"/>
        <v>-0.17561600000000194</v>
      </c>
    </row>
    <row r="48" spans="1:3">
      <c r="A48">
        <f t="shared" si="0"/>
        <v>-0.55000000000000204</v>
      </c>
      <c r="B48">
        <v>-5.5000000000000204</v>
      </c>
      <c r="C48">
        <f t="shared" si="1"/>
        <v>-0.16637500000000185</v>
      </c>
    </row>
    <row r="49" spans="1:3">
      <c r="A49">
        <f t="shared" si="0"/>
        <v>-0.54000000000000203</v>
      </c>
      <c r="B49">
        <v>-5.4000000000000199</v>
      </c>
      <c r="C49">
        <f t="shared" si="1"/>
        <v>-0.15746400000000177</v>
      </c>
    </row>
    <row r="50" spans="1:3">
      <c r="A50">
        <f t="shared" si="0"/>
        <v>-0.53000000000000203</v>
      </c>
      <c r="B50">
        <v>-5.3000000000000203</v>
      </c>
      <c r="C50">
        <f t="shared" si="1"/>
        <v>-0.1488770000000017</v>
      </c>
    </row>
    <row r="51" spans="1:3">
      <c r="A51">
        <f t="shared" si="0"/>
        <v>-0.52000000000000202</v>
      </c>
      <c r="B51">
        <v>-5.2000000000000197</v>
      </c>
      <c r="C51">
        <f t="shared" si="1"/>
        <v>-0.14060800000000162</v>
      </c>
    </row>
    <row r="52" spans="1:3">
      <c r="A52">
        <f t="shared" si="0"/>
        <v>-0.51000000000000201</v>
      </c>
      <c r="B52">
        <v>-5.1000000000000201</v>
      </c>
      <c r="C52">
        <f t="shared" si="1"/>
        <v>-0.13265100000000157</v>
      </c>
    </row>
    <row r="53" spans="1:3">
      <c r="A53">
        <f t="shared" si="0"/>
        <v>-0.50000000000000211</v>
      </c>
      <c r="B53">
        <v>-5.0000000000000204</v>
      </c>
      <c r="C53">
        <f t="shared" si="1"/>
        <v>-0.12500000000000158</v>
      </c>
    </row>
    <row r="54" spans="1:3">
      <c r="A54">
        <f t="shared" si="0"/>
        <v>-0.49000000000000199</v>
      </c>
      <c r="B54">
        <v>-4.9000000000000199</v>
      </c>
      <c r="C54">
        <f t="shared" si="1"/>
        <v>-0.11764900000000143</v>
      </c>
    </row>
    <row r="55" spans="1:3">
      <c r="A55">
        <f t="shared" si="0"/>
        <v>-0.48000000000000204</v>
      </c>
      <c r="B55">
        <v>-4.8000000000000203</v>
      </c>
      <c r="C55">
        <f t="shared" si="1"/>
        <v>-0.11059200000000141</v>
      </c>
    </row>
    <row r="56" spans="1:3">
      <c r="A56">
        <f t="shared" si="0"/>
        <v>-0.47000000000000197</v>
      </c>
      <c r="B56">
        <v>-4.7000000000000197</v>
      </c>
      <c r="C56">
        <f t="shared" si="1"/>
        <v>-0.1038230000000013</v>
      </c>
    </row>
    <row r="57" spans="1:3">
      <c r="A57">
        <f t="shared" si="0"/>
        <v>-0.46000000000000202</v>
      </c>
      <c r="B57">
        <v>-4.6000000000000201</v>
      </c>
      <c r="C57">
        <f t="shared" si="1"/>
        <v>-9.7336000000001283E-2</v>
      </c>
    </row>
    <row r="58" spans="1:3">
      <c r="A58">
        <f t="shared" si="0"/>
        <v>-0.45000000000000207</v>
      </c>
      <c r="B58">
        <v>-4.5000000000000204</v>
      </c>
      <c r="C58">
        <f t="shared" si="1"/>
        <v>-9.1125000000001247E-2</v>
      </c>
    </row>
    <row r="59" spans="1:3">
      <c r="A59">
        <f t="shared" si="0"/>
        <v>-0.440000000000002</v>
      </c>
      <c r="B59">
        <v>-4.4000000000000199</v>
      </c>
      <c r="C59">
        <f t="shared" si="1"/>
        <v>-8.5184000000001162E-2</v>
      </c>
    </row>
    <row r="60" spans="1:3">
      <c r="A60">
        <f t="shared" si="0"/>
        <v>-0.43000000000000205</v>
      </c>
      <c r="B60">
        <v>-4.3000000000000203</v>
      </c>
      <c r="C60">
        <f t="shared" si="1"/>
        <v>-7.9507000000001132E-2</v>
      </c>
    </row>
    <row r="61" spans="1:3">
      <c r="A61">
        <f t="shared" si="0"/>
        <v>-0.42000000000000198</v>
      </c>
      <c r="B61">
        <v>-4.2000000000000197</v>
      </c>
      <c r="C61">
        <f t="shared" si="1"/>
        <v>-7.4088000000001056E-2</v>
      </c>
    </row>
    <row r="62" spans="1:3">
      <c r="A62">
        <f t="shared" si="0"/>
        <v>-0.41000000000000203</v>
      </c>
      <c r="B62">
        <v>-4.1000000000000201</v>
      </c>
      <c r="C62">
        <f t="shared" si="1"/>
        <v>-6.8921000000001023E-2</v>
      </c>
    </row>
    <row r="63" spans="1:3">
      <c r="A63">
        <f t="shared" si="0"/>
        <v>-0.40000000000000208</v>
      </c>
      <c r="B63">
        <v>-4.0000000000000204</v>
      </c>
      <c r="C63">
        <f t="shared" si="1"/>
        <v>-6.4000000000001001E-2</v>
      </c>
    </row>
    <row r="64" spans="1:3">
      <c r="A64">
        <f t="shared" si="0"/>
        <v>-0.39000000000000201</v>
      </c>
      <c r="B64">
        <v>-3.9000000000000199</v>
      </c>
      <c r="C64">
        <f t="shared" si="1"/>
        <v>-5.931900000000092E-2</v>
      </c>
    </row>
    <row r="65" spans="1:3">
      <c r="A65">
        <f t="shared" si="0"/>
        <v>-0.380000000000002</v>
      </c>
      <c r="B65">
        <v>-3.8000000000000198</v>
      </c>
      <c r="C65">
        <f t="shared" si="1"/>
        <v>-5.4872000000000871E-2</v>
      </c>
    </row>
    <row r="66" spans="1:3">
      <c r="A66">
        <f t="shared" si="0"/>
        <v>-0.37000000000000205</v>
      </c>
      <c r="B66">
        <v>-3.7000000000000202</v>
      </c>
      <c r="C66">
        <f t="shared" si="1"/>
        <v>-5.0653000000000843E-2</v>
      </c>
    </row>
    <row r="67" spans="1:3">
      <c r="A67">
        <f t="shared" si="0"/>
        <v>-0.36000000000000204</v>
      </c>
      <c r="B67">
        <v>-3.6000000000000201</v>
      </c>
      <c r="C67">
        <f t="shared" si="1"/>
        <v>-4.6656000000000794E-2</v>
      </c>
    </row>
    <row r="68" spans="1:3">
      <c r="A68">
        <f t="shared" ref="A68:A131" si="2">$D$5*B68</f>
        <v>-0.35000000000000203</v>
      </c>
      <c r="B68">
        <v>-3.50000000000002</v>
      </c>
      <c r="C68">
        <f t="shared" ref="C68:C131" si="3">(A68)^$D$3</f>
        <v>-4.2875000000000746E-2</v>
      </c>
    </row>
    <row r="69" spans="1:3">
      <c r="A69">
        <f t="shared" si="2"/>
        <v>-0.34000000000000202</v>
      </c>
      <c r="B69">
        <v>-3.4000000000000199</v>
      </c>
      <c r="C69">
        <f t="shared" si="3"/>
        <v>-3.9304000000000706E-2</v>
      </c>
    </row>
    <row r="70" spans="1:3">
      <c r="A70">
        <f t="shared" si="2"/>
        <v>-0.33000000000000201</v>
      </c>
      <c r="B70">
        <v>-3.3000000000000198</v>
      </c>
      <c r="C70">
        <f t="shared" si="3"/>
        <v>-3.5937000000000656E-2</v>
      </c>
    </row>
    <row r="71" spans="1:3">
      <c r="A71">
        <f t="shared" si="2"/>
        <v>-0.32000000000000206</v>
      </c>
      <c r="B71">
        <v>-3.2000000000000202</v>
      </c>
      <c r="C71">
        <f t="shared" si="3"/>
        <v>-3.2768000000000637E-2</v>
      </c>
    </row>
    <row r="72" spans="1:3">
      <c r="A72">
        <f t="shared" si="2"/>
        <v>-0.31000000000000205</v>
      </c>
      <c r="B72">
        <v>-3.1000000000000201</v>
      </c>
      <c r="C72">
        <f t="shared" si="3"/>
        <v>-2.9791000000000591E-2</v>
      </c>
    </row>
    <row r="73" spans="1:3">
      <c r="A73">
        <f t="shared" si="2"/>
        <v>-0.30000000000000204</v>
      </c>
      <c r="B73">
        <v>-3.00000000000002</v>
      </c>
      <c r="C73">
        <f t="shared" si="3"/>
        <v>-2.7000000000000555E-2</v>
      </c>
    </row>
    <row r="74" spans="1:3">
      <c r="A74">
        <f t="shared" si="2"/>
        <v>-0.29000000000000303</v>
      </c>
      <c r="B74">
        <v>-2.9000000000000301</v>
      </c>
      <c r="C74">
        <f t="shared" si="3"/>
        <v>-2.4389000000000764E-2</v>
      </c>
    </row>
    <row r="75" spans="1:3">
      <c r="A75">
        <f t="shared" si="2"/>
        <v>-0.28000000000000302</v>
      </c>
      <c r="B75">
        <v>-2.80000000000003</v>
      </c>
      <c r="C75">
        <f t="shared" si="3"/>
        <v>-2.1952000000000711E-2</v>
      </c>
    </row>
    <row r="76" spans="1:3">
      <c r="A76">
        <f t="shared" si="2"/>
        <v>-0.27000000000000302</v>
      </c>
      <c r="B76">
        <v>-2.7000000000000299</v>
      </c>
      <c r="C76">
        <f t="shared" si="3"/>
        <v>-1.9683000000000658E-2</v>
      </c>
    </row>
    <row r="77" spans="1:3">
      <c r="A77">
        <f t="shared" si="2"/>
        <v>-0.26000000000000301</v>
      </c>
      <c r="B77">
        <v>-2.6000000000000298</v>
      </c>
      <c r="C77">
        <f t="shared" si="3"/>
        <v>-1.7576000000000608E-2</v>
      </c>
    </row>
    <row r="78" spans="1:3">
      <c r="A78">
        <f t="shared" si="2"/>
        <v>-0.25000000000000305</v>
      </c>
      <c r="B78">
        <v>-2.5000000000000302</v>
      </c>
      <c r="C78">
        <f t="shared" si="3"/>
        <v>-1.5625000000000572E-2</v>
      </c>
    </row>
    <row r="79" spans="1:3">
      <c r="A79">
        <f t="shared" si="2"/>
        <v>-0.24000000000000302</v>
      </c>
      <c r="B79">
        <v>-2.4000000000000301</v>
      </c>
      <c r="C79">
        <f t="shared" si="3"/>
        <v>-1.3824000000000522E-2</v>
      </c>
    </row>
    <row r="80" spans="1:3">
      <c r="A80">
        <f t="shared" si="2"/>
        <v>-0.23000000000000301</v>
      </c>
      <c r="B80">
        <v>-2.30000000000003</v>
      </c>
      <c r="C80">
        <f t="shared" si="3"/>
        <v>-1.2167000000000478E-2</v>
      </c>
    </row>
    <row r="81" spans="1:3">
      <c r="A81">
        <f t="shared" si="2"/>
        <v>-0.220000000000003</v>
      </c>
      <c r="B81">
        <v>-2.2000000000000299</v>
      </c>
      <c r="C81">
        <f t="shared" si="3"/>
        <v>-1.0648000000000435E-2</v>
      </c>
    </row>
    <row r="82" spans="1:3">
      <c r="A82">
        <f t="shared" si="2"/>
        <v>-0.21000000000000299</v>
      </c>
      <c r="B82">
        <v>-2.1000000000000298</v>
      </c>
      <c r="C82">
        <f t="shared" si="3"/>
        <v>-9.2610000000003957E-3</v>
      </c>
    </row>
    <row r="83" spans="1:3">
      <c r="A83">
        <f t="shared" si="2"/>
        <v>-0.20000000000000304</v>
      </c>
      <c r="B83">
        <v>-2.0000000000000302</v>
      </c>
      <c r="C83">
        <f t="shared" si="3"/>
        <v>-8.0000000000003645E-3</v>
      </c>
    </row>
    <row r="84" spans="1:3">
      <c r="A84">
        <f t="shared" si="2"/>
        <v>-0.19000000000000303</v>
      </c>
      <c r="B84">
        <v>-1.9000000000000301</v>
      </c>
      <c r="C84">
        <f t="shared" si="3"/>
        <v>-6.8590000000003284E-3</v>
      </c>
    </row>
    <row r="85" spans="1:3">
      <c r="A85">
        <f t="shared" si="2"/>
        <v>-0.18000000000000302</v>
      </c>
      <c r="B85">
        <v>-1.80000000000003</v>
      </c>
      <c r="C85">
        <f t="shared" si="3"/>
        <v>-5.8320000000002935E-3</v>
      </c>
    </row>
    <row r="86" spans="1:3">
      <c r="A86">
        <f t="shared" si="2"/>
        <v>-0.17000000000000301</v>
      </c>
      <c r="B86">
        <v>-1.7000000000000299</v>
      </c>
      <c r="C86">
        <f t="shared" si="3"/>
        <v>-4.9130000000002609E-3</v>
      </c>
    </row>
    <row r="87" spans="1:3">
      <c r="A87">
        <f t="shared" si="2"/>
        <v>-0.16000000000000303</v>
      </c>
      <c r="B87">
        <v>-1.6000000000000301</v>
      </c>
      <c r="C87">
        <f t="shared" si="3"/>
        <v>-4.0960000000002323E-3</v>
      </c>
    </row>
    <row r="88" spans="1:3">
      <c r="A88">
        <f t="shared" si="2"/>
        <v>-0.15000000000000302</v>
      </c>
      <c r="B88">
        <v>-1.50000000000003</v>
      </c>
      <c r="C88">
        <f t="shared" si="3"/>
        <v>-3.3750000000002038E-3</v>
      </c>
    </row>
    <row r="89" spans="1:3">
      <c r="A89">
        <f t="shared" si="2"/>
        <v>-0.14000000000000301</v>
      </c>
      <c r="B89">
        <v>-1.4000000000000301</v>
      </c>
      <c r="C89">
        <f t="shared" si="3"/>
        <v>-2.7440000000001769E-3</v>
      </c>
    </row>
    <row r="90" spans="1:3">
      <c r="A90">
        <f t="shared" si="2"/>
        <v>-0.130000000000003</v>
      </c>
      <c r="B90">
        <v>-1.30000000000003</v>
      </c>
      <c r="C90">
        <f t="shared" si="3"/>
        <v>-2.197000000000152E-3</v>
      </c>
    </row>
    <row r="91" spans="1:3">
      <c r="A91">
        <f t="shared" si="2"/>
        <v>-0.12000000000000299</v>
      </c>
      <c r="B91">
        <v>-1.2000000000000299</v>
      </c>
      <c r="C91">
        <f t="shared" si="3"/>
        <v>-1.7280000000001292E-3</v>
      </c>
    </row>
    <row r="92" spans="1:3">
      <c r="A92">
        <f t="shared" si="2"/>
        <v>-0.11000000000000301</v>
      </c>
      <c r="B92">
        <v>-1.1000000000000301</v>
      </c>
      <c r="C92">
        <f t="shared" si="3"/>
        <v>-1.3310000000001092E-3</v>
      </c>
    </row>
    <row r="93" spans="1:3">
      <c r="A93">
        <f t="shared" si="2"/>
        <v>-0.100000000000003</v>
      </c>
      <c r="B93">
        <v>-1.00000000000003</v>
      </c>
      <c r="C93">
        <f t="shared" si="3"/>
        <v>-1.00000000000009E-3</v>
      </c>
    </row>
    <row r="94" spans="1:3">
      <c r="A94">
        <f t="shared" si="2"/>
        <v>-9.0000000000003105E-2</v>
      </c>
      <c r="B94">
        <v>-0.900000000000031</v>
      </c>
      <c r="C94">
        <f t="shared" si="3"/>
        <v>-7.290000000000754E-4</v>
      </c>
    </row>
    <row r="95" spans="1:3">
      <c r="A95">
        <f t="shared" si="2"/>
        <v>-8.0000000000002902E-2</v>
      </c>
      <c r="B95">
        <v>-0.80000000000002902</v>
      </c>
      <c r="C95">
        <f t="shared" si="3"/>
        <v>-5.120000000000557E-4</v>
      </c>
    </row>
    <row r="96" spans="1:3">
      <c r="A96">
        <f t="shared" si="2"/>
        <v>-7.0000000000002907E-2</v>
      </c>
      <c r="B96">
        <v>-0.70000000000002904</v>
      </c>
      <c r="C96">
        <f t="shared" si="3"/>
        <v>-3.4300000000004271E-4</v>
      </c>
    </row>
    <row r="97" spans="1:3">
      <c r="A97">
        <f t="shared" si="2"/>
        <v>-6.0000000000002995E-2</v>
      </c>
      <c r="B97">
        <v>-0.60000000000002995</v>
      </c>
      <c r="C97">
        <f t="shared" si="3"/>
        <v>-2.1600000000003236E-4</v>
      </c>
    </row>
    <row r="98" spans="1:3">
      <c r="A98">
        <f t="shared" si="2"/>
        <v>-5.0000000000003E-2</v>
      </c>
      <c r="B98">
        <v>-0.50000000000002998</v>
      </c>
      <c r="C98">
        <f t="shared" si="3"/>
        <v>-1.250000000000225E-4</v>
      </c>
    </row>
    <row r="99" spans="1:3">
      <c r="A99">
        <f t="shared" si="2"/>
        <v>-4.0000000000003103E-2</v>
      </c>
      <c r="B99">
        <v>-0.400000000000031</v>
      </c>
      <c r="C99">
        <f t="shared" si="3"/>
        <v>-6.4000000000014891E-5</v>
      </c>
    </row>
    <row r="100" spans="1:3">
      <c r="A100">
        <f t="shared" si="2"/>
        <v>-3.0000000000002903E-2</v>
      </c>
      <c r="B100">
        <v>-0.30000000000002902</v>
      </c>
      <c r="C100">
        <f t="shared" si="3"/>
        <v>-2.7000000000007839E-5</v>
      </c>
    </row>
    <row r="101" spans="1:3">
      <c r="A101">
        <f t="shared" si="2"/>
        <v>-2.0000000000002901E-2</v>
      </c>
      <c r="B101">
        <v>-0.20000000000002899</v>
      </c>
      <c r="C101">
        <f t="shared" si="3"/>
        <v>-8.0000000000034809E-6</v>
      </c>
    </row>
    <row r="102" spans="1:3">
      <c r="A102">
        <f t="shared" si="2"/>
        <v>-1.0000000000004101E-2</v>
      </c>
      <c r="B102">
        <v>-0.100000000000041</v>
      </c>
      <c r="C102">
        <f t="shared" si="3"/>
        <v>-1.0000000000012303E-6</v>
      </c>
    </row>
    <row r="103" spans="1:3">
      <c r="A103">
        <f t="shared" si="2"/>
        <v>-4.0856207306205797E-15</v>
      </c>
      <c r="B103">
        <v>-4.0856207306205799E-14</v>
      </c>
      <c r="C103">
        <f t="shared" si="3"/>
        <v>-6.8198393661760385E-44</v>
      </c>
    </row>
    <row r="104" spans="1:3">
      <c r="A104">
        <f t="shared" si="2"/>
        <v>9.9999999999999603E-3</v>
      </c>
      <c r="B104">
        <v>9.9999999999999603E-2</v>
      </c>
      <c r="C104">
        <f t="shared" si="3"/>
        <v>9.999999999999881E-7</v>
      </c>
    </row>
    <row r="105" spans="1:3">
      <c r="A105">
        <f t="shared" si="2"/>
        <v>1.9999999999999903E-2</v>
      </c>
      <c r="B105">
        <v>0.19999999999999901</v>
      </c>
      <c r="C105">
        <f t="shared" si="3"/>
        <v>7.9999999999998844E-6</v>
      </c>
    </row>
    <row r="106" spans="1:3">
      <c r="A106">
        <f t="shared" si="2"/>
        <v>3.00000000000001E-2</v>
      </c>
      <c r="B106">
        <v>0.30000000000000099</v>
      </c>
      <c r="C106">
        <f t="shared" si="3"/>
        <v>2.7000000000000267E-5</v>
      </c>
    </row>
    <row r="107" spans="1:3">
      <c r="A107">
        <f t="shared" si="2"/>
        <v>4.0000000000000008E-2</v>
      </c>
      <c r="B107">
        <v>0.4</v>
      </c>
      <c r="C107">
        <f t="shared" si="3"/>
        <v>6.4000000000000038E-5</v>
      </c>
    </row>
    <row r="108" spans="1:3">
      <c r="A108">
        <f t="shared" si="2"/>
        <v>0.05</v>
      </c>
      <c r="B108">
        <v>0.5</v>
      </c>
      <c r="C108">
        <f t="shared" si="3"/>
        <v>1.2500000000000003E-4</v>
      </c>
    </row>
    <row r="109" spans="1:3">
      <c r="A109">
        <f t="shared" si="2"/>
        <v>0.06</v>
      </c>
      <c r="B109">
        <v>0.6</v>
      </c>
      <c r="C109">
        <f t="shared" si="3"/>
        <v>2.1599999999999999E-4</v>
      </c>
    </row>
    <row r="110" spans="1:3">
      <c r="A110">
        <f t="shared" si="2"/>
        <v>6.9999999999999896E-2</v>
      </c>
      <c r="B110">
        <v>0.69999999999999896</v>
      </c>
      <c r="C110">
        <f t="shared" si="3"/>
        <v>3.4299999999999847E-4</v>
      </c>
    </row>
    <row r="111" spans="1:3">
      <c r="A111">
        <f t="shared" si="2"/>
        <v>8.0000000000000113E-2</v>
      </c>
      <c r="B111">
        <v>0.80000000000000104</v>
      </c>
      <c r="C111">
        <f t="shared" si="3"/>
        <v>5.1200000000000215E-4</v>
      </c>
    </row>
    <row r="112" spans="1:3">
      <c r="A112">
        <f t="shared" si="2"/>
        <v>9.0000000000000011E-2</v>
      </c>
      <c r="B112">
        <v>0.9</v>
      </c>
      <c r="C112">
        <f t="shared" si="3"/>
        <v>7.2900000000000016E-4</v>
      </c>
    </row>
    <row r="113" spans="1:3">
      <c r="A113">
        <f t="shared" si="2"/>
        <v>0.1</v>
      </c>
      <c r="B113">
        <v>1</v>
      </c>
      <c r="C113">
        <f t="shared" si="3"/>
        <v>1.0000000000000002E-3</v>
      </c>
    </row>
    <row r="114" spans="1:3">
      <c r="A114">
        <f t="shared" si="2"/>
        <v>0.11000000000000001</v>
      </c>
      <c r="B114">
        <v>1.1000000000000001</v>
      </c>
      <c r="C114">
        <f t="shared" si="3"/>
        <v>1.3310000000000006E-3</v>
      </c>
    </row>
    <row r="115" spans="1:3">
      <c r="A115">
        <f t="shared" si="2"/>
        <v>0.12</v>
      </c>
      <c r="B115">
        <v>1.2</v>
      </c>
      <c r="C115">
        <f t="shared" si="3"/>
        <v>1.7279999999999999E-3</v>
      </c>
    </row>
    <row r="116" spans="1:3">
      <c r="A116">
        <f t="shared" si="2"/>
        <v>0.13</v>
      </c>
      <c r="B116">
        <v>1.3</v>
      </c>
      <c r="C116">
        <f t="shared" si="3"/>
        <v>2.1970000000000002E-3</v>
      </c>
    </row>
    <row r="117" spans="1:3">
      <c r="A117">
        <f t="shared" si="2"/>
        <v>0.13999999999999999</v>
      </c>
      <c r="B117">
        <v>1.4</v>
      </c>
      <c r="C117">
        <f t="shared" si="3"/>
        <v>2.743999999999999E-3</v>
      </c>
    </row>
    <row r="118" spans="1:3">
      <c r="A118">
        <f t="shared" si="2"/>
        <v>0.15000000000000002</v>
      </c>
      <c r="B118">
        <v>1.5</v>
      </c>
      <c r="C118">
        <f t="shared" si="3"/>
        <v>3.3750000000000013E-3</v>
      </c>
    </row>
    <row r="119" spans="1:3">
      <c r="A119">
        <f t="shared" si="2"/>
        <v>0.16000000000000003</v>
      </c>
      <c r="B119">
        <v>1.6</v>
      </c>
      <c r="C119">
        <f t="shared" si="3"/>
        <v>4.0960000000000024E-3</v>
      </c>
    </row>
    <row r="120" spans="1:3">
      <c r="A120">
        <f t="shared" si="2"/>
        <v>0.17</v>
      </c>
      <c r="B120">
        <v>1.7</v>
      </c>
      <c r="C120">
        <f t="shared" si="3"/>
        <v>4.9130000000000016E-3</v>
      </c>
    </row>
    <row r="121" spans="1:3">
      <c r="A121">
        <f t="shared" si="2"/>
        <v>0.18000000000000002</v>
      </c>
      <c r="B121">
        <v>1.8</v>
      </c>
      <c r="C121">
        <f t="shared" si="3"/>
        <v>5.8320000000000012E-3</v>
      </c>
    </row>
    <row r="122" spans="1:3">
      <c r="A122">
        <f t="shared" si="2"/>
        <v>0.19</v>
      </c>
      <c r="B122">
        <v>1.9</v>
      </c>
      <c r="C122">
        <f t="shared" si="3"/>
        <v>6.8590000000000005E-3</v>
      </c>
    </row>
    <row r="123" spans="1:3">
      <c r="A123">
        <f t="shared" si="2"/>
        <v>0.2</v>
      </c>
      <c r="B123">
        <v>2</v>
      </c>
      <c r="C123">
        <f t="shared" si="3"/>
        <v>8.0000000000000019E-3</v>
      </c>
    </row>
    <row r="124" spans="1:3">
      <c r="A124">
        <f t="shared" si="2"/>
        <v>0.21000000000000002</v>
      </c>
      <c r="B124">
        <v>2.1</v>
      </c>
      <c r="C124">
        <f t="shared" si="3"/>
        <v>9.2610000000000019E-3</v>
      </c>
    </row>
    <row r="125" spans="1:3">
      <c r="A125">
        <f t="shared" si="2"/>
        <v>0.22000000000000003</v>
      </c>
      <c r="B125">
        <v>2.2000000000000002</v>
      </c>
      <c r="C125">
        <f t="shared" si="3"/>
        <v>1.0648000000000005E-2</v>
      </c>
    </row>
    <row r="126" spans="1:3">
      <c r="A126">
        <f t="shared" si="2"/>
        <v>0.22999999999999998</v>
      </c>
      <c r="B126">
        <v>2.2999999999999998</v>
      </c>
      <c r="C126">
        <f t="shared" si="3"/>
        <v>1.2166999999999997E-2</v>
      </c>
    </row>
    <row r="127" spans="1:3">
      <c r="A127">
        <f t="shared" si="2"/>
        <v>0.24</v>
      </c>
      <c r="B127">
        <v>2.4</v>
      </c>
      <c r="C127">
        <f t="shared" si="3"/>
        <v>1.3823999999999999E-2</v>
      </c>
    </row>
    <row r="128" spans="1:3">
      <c r="A128">
        <f t="shared" si="2"/>
        <v>0.25</v>
      </c>
      <c r="B128">
        <v>2.5</v>
      </c>
      <c r="C128">
        <f t="shared" si="3"/>
        <v>1.5625E-2</v>
      </c>
    </row>
    <row r="129" spans="1:3">
      <c r="A129">
        <f t="shared" si="2"/>
        <v>0.26</v>
      </c>
      <c r="B129">
        <v>2.6</v>
      </c>
      <c r="C129">
        <f t="shared" si="3"/>
        <v>1.7576000000000001E-2</v>
      </c>
    </row>
    <row r="130" spans="1:3">
      <c r="A130">
        <f t="shared" si="2"/>
        <v>0.27</v>
      </c>
      <c r="B130">
        <v>2.7</v>
      </c>
      <c r="C130">
        <f t="shared" si="3"/>
        <v>1.9683000000000003E-2</v>
      </c>
    </row>
    <row r="131" spans="1:3">
      <c r="A131">
        <f t="shared" si="2"/>
        <v>0.27999999999999997</v>
      </c>
      <c r="B131">
        <v>2.8</v>
      </c>
      <c r="C131">
        <f t="shared" si="3"/>
        <v>2.1951999999999992E-2</v>
      </c>
    </row>
    <row r="132" spans="1:3">
      <c r="A132">
        <f t="shared" ref="A132:A195" si="4">$D$5*B132</f>
        <v>0.28999999999999998</v>
      </c>
      <c r="B132">
        <v>2.9</v>
      </c>
      <c r="C132">
        <f t="shared" ref="C132:C195" si="5">(A132)^$D$3</f>
        <v>2.4388999999999997E-2</v>
      </c>
    </row>
    <row r="133" spans="1:3">
      <c r="A133">
        <f t="shared" si="4"/>
        <v>0.30000000000000004</v>
      </c>
      <c r="B133">
        <v>3</v>
      </c>
      <c r="C133">
        <f t="shared" si="5"/>
        <v>2.700000000000001E-2</v>
      </c>
    </row>
    <row r="134" spans="1:3">
      <c r="A134">
        <f t="shared" si="4"/>
        <v>0.31000000000000005</v>
      </c>
      <c r="B134">
        <v>3.1</v>
      </c>
      <c r="C134">
        <f t="shared" si="5"/>
        <v>2.9791000000000015E-2</v>
      </c>
    </row>
    <row r="135" spans="1:3">
      <c r="A135">
        <f t="shared" si="4"/>
        <v>0.32000000000000006</v>
      </c>
      <c r="B135">
        <v>3.2</v>
      </c>
      <c r="C135">
        <f t="shared" si="5"/>
        <v>3.2768000000000019E-2</v>
      </c>
    </row>
    <row r="136" spans="1:3">
      <c r="A136">
        <f t="shared" si="4"/>
        <v>0.33</v>
      </c>
      <c r="B136">
        <v>3.3</v>
      </c>
      <c r="C136">
        <f t="shared" si="5"/>
        <v>3.5937000000000004E-2</v>
      </c>
    </row>
    <row r="137" spans="1:3">
      <c r="A137">
        <f t="shared" si="4"/>
        <v>0.34</v>
      </c>
      <c r="B137">
        <v>3.4</v>
      </c>
      <c r="C137">
        <f t="shared" si="5"/>
        <v>3.9304000000000013E-2</v>
      </c>
    </row>
    <row r="138" spans="1:3">
      <c r="A138">
        <f t="shared" si="4"/>
        <v>0.35000000000000003</v>
      </c>
      <c r="B138">
        <v>3.5</v>
      </c>
      <c r="C138">
        <f t="shared" si="5"/>
        <v>4.287500000000001E-2</v>
      </c>
    </row>
    <row r="139" spans="1:3">
      <c r="A139">
        <f t="shared" si="4"/>
        <v>0.36000000000000004</v>
      </c>
      <c r="B139">
        <v>3.6</v>
      </c>
      <c r="C139">
        <f t="shared" si="5"/>
        <v>4.665600000000001E-2</v>
      </c>
    </row>
    <row r="140" spans="1:3">
      <c r="A140">
        <f t="shared" si="4"/>
        <v>0.37000000000000005</v>
      </c>
      <c r="B140">
        <v>3.7</v>
      </c>
      <c r="C140">
        <f t="shared" si="5"/>
        <v>5.0653000000000024E-2</v>
      </c>
    </row>
    <row r="141" spans="1:3">
      <c r="A141">
        <f t="shared" si="4"/>
        <v>0.38</v>
      </c>
      <c r="B141">
        <v>3.8</v>
      </c>
      <c r="C141">
        <f t="shared" si="5"/>
        <v>5.4872000000000004E-2</v>
      </c>
    </row>
    <row r="142" spans="1:3">
      <c r="A142">
        <f t="shared" si="4"/>
        <v>0.39</v>
      </c>
      <c r="B142">
        <v>3.9</v>
      </c>
      <c r="C142">
        <f t="shared" si="5"/>
        <v>5.9319000000000004E-2</v>
      </c>
    </row>
    <row r="143" spans="1:3">
      <c r="A143">
        <f t="shared" si="4"/>
        <v>0.4</v>
      </c>
      <c r="B143">
        <v>4</v>
      </c>
      <c r="C143">
        <f t="shared" si="5"/>
        <v>6.4000000000000015E-2</v>
      </c>
    </row>
    <row r="144" spans="1:3">
      <c r="A144">
        <f t="shared" si="4"/>
        <v>0.40999999999999004</v>
      </c>
      <c r="B144">
        <v>4.0999999999999002</v>
      </c>
      <c r="C144">
        <f t="shared" si="5"/>
        <v>6.8920999999994986E-2</v>
      </c>
    </row>
    <row r="145" spans="1:3">
      <c r="A145">
        <f t="shared" si="4"/>
        <v>0.41999999999998999</v>
      </c>
      <c r="B145">
        <v>4.1999999999998998</v>
      </c>
      <c r="C145">
        <f t="shared" si="5"/>
        <v>7.40879999999947E-2</v>
      </c>
    </row>
    <row r="146" spans="1:3">
      <c r="A146">
        <f t="shared" si="4"/>
        <v>0.42999999999999006</v>
      </c>
      <c r="B146">
        <v>4.2999999999999003</v>
      </c>
      <c r="C146">
        <f t="shared" si="5"/>
        <v>7.9506999999994485E-2</v>
      </c>
    </row>
    <row r="147" spans="1:3">
      <c r="A147">
        <f t="shared" si="4"/>
        <v>0.43999999999999001</v>
      </c>
      <c r="B147">
        <v>4.3999999999999</v>
      </c>
      <c r="C147">
        <f t="shared" si="5"/>
        <v>8.5183999999994195E-2</v>
      </c>
    </row>
    <row r="148" spans="1:3">
      <c r="A148">
        <f t="shared" si="4"/>
        <v>0.44999999999998996</v>
      </c>
      <c r="B148">
        <v>4.4999999999998996</v>
      </c>
      <c r="C148">
        <f t="shared" si="5"/>
        <v>9.1124999999993905E-2</v>
      </c>
    </row>
    <row r="149" spans="1:3">
      <c r="A149">
        <f t="shared" si="4"/>
        <v>0.45999999999999003</v>
      </c>
      <c r="B149">
        <v>4.5999999999999002</v>
      </c>
      <c r="C149">
        <f t="shared" si="5"/>
        <v>9.7335999999993664E-2</v>
      </c>
    </row>
    <row r="150" spans="1:3">
      <c r="A150">
        <f t="shared" si="4"/>
        <v>0.46999999999998998</v>
      </c>
      <c r="B150">
        <v>4.6999999999998998</v>
      </c>
      <c r="C150">
        <f t="shared" si="5"/>
        <v>0.10382299999999335</v>
      </c>
    </row>
    <row r="151" spans="1:3">
      <c r="A151">
        <f t="shared" si="4"/>
        <v>0.47999999999999005</v>
      </c>
      <c r="B151">
        <v>4.7999999999999003</v>
      </c>
      <c r="C151">
        <f t="shared" si="5"/>
        <v>0.11059199999999313</v>
      </c>
    </row>
    <row r="152" spans="1:3">
      <c r="A152">
        <f t="shared" si="4"/>
        <v>0.48999999999999</v>
      </c>
      <c r="B152">
        <v>4.8999999999999</v>
      </c>
      <c r="C152">
        <f t="shared" si="5"/>
        <v>0.1176489999999928</v>
      </c>
    </row>
    <row r="153" spans="1:3">
      <c r="A153">
        <f t="shared" si="4"/>
        <v>0.49999999999999001</v>
      </c>
      <c r="B153">
        <v>4.9999999999998996</v>
      </c>
      <c r="C153">
        <f t="shared" si="5"/>
        <v>0.12499999999999251</v>
      </c>
    </row>
    <row r="154" spans="1:3">
      <c r="A154">
        <f t="shared" si="4"/>
        <v>0.50999999999999002</v>
      </c>
      <c r="B154">
        <v>5.0999999999999002</v>
      </c>
      <c r="C154">
        <f t="shared" si="5"/>
        <v>0.13265099999999222</v>
      </c>
    </row>
    <row r="155" spans="1:3">
      <c r="A155">
        <f t="shared" si="4"/>
        <v>0.51999999999999003</v>
      </c>
      <c r="B155">
        <v>5.1999999999998998</v>
      </c>
      <c r="C155">
        <f t="shared" si="5"/>
        <v>0.14060799999999193</v>
      </c>
    </row>
    <row r="156" spans="1:3">
      <c r="A156">
        <f t="shared" si="4"/>
        <v>0.52999999999999003</v>
      </c>
      <c r="B156">
        <v>5.2999999999999003</v>
      </c>
      <c r="C156">
        <f t="shared" si="5"/>
        <v>0.1488769999999916</v>
      </c>
    </row>
    <row r="157" spans="1:3">
      <c r="A157">
        <f t="shared" si="4"/>
        <v>0.53999999999999004</v>
      </c>
      <c r="B157">
        <v>5.3999999999999</v>
      </c>
      <c r="C157">
        <f t="shared" si="5"/>
        <v>0.15746399999999131</v>
      </c>
    </row>
    <row r="158" spans="1:3">
      <c r="A158">
        <f t="shared" si="4"/>
        <v>0.54999999999998994</v>
      </c>
      <c r="B158">
        <v>5.4999999999998996</v>
      </c>
      <c r="C158">
        <f t="shared" si="5"/>
        <v>0.16637499999999086</v>
      </c>
    </row>
    <row r="159" spans="1:3">
      <c r="A159">
        <f t="shared" si="4"/>
        <v>0.55999999999999006</v>
      </c>
      <c r="B159">
        <v>5.5999999999999002</v>
      </c>
      <c r="C159">
        <f t="shared" si="5"/>
        <v>0.17561599999999067</v>
      </c>
    </row>
    <row r="160" spans="1:3">
      <c r="A160">
        <f t="shared" si="4"/>
        <v>0.56999999999998996</v>
      </c>
      <c r="B160">
        <v>5.6999999999998998</v>
      </c>
      <c r="C160">
        <f t="shared" si="5"/>
        <v>0.1851929999999902</v>
      </c>
    </row>
    <row r="161" spans="1:3">
      <c r="A161">
        <f t="shared" si="4"/>
        <v>0.57999999999999008</v>
      </c>
      <c r="B161">
        <v>5.7999999999999003</v>
      </c>
      <c r="C161">
        <f t="shared" si="5"/>
        <v>0.19511199999998999</v>
      </c>
    </row>
    <row r="162" spans="1:3">
      <c r="A162">
        <f t="shared" si="4"/>
        <v>0.58999999999998998</v>
      </c>
      <c r="B162">
        <v>5.8999999999999</v>
      </c>
      <c r="C162">
        <f t="shared" si="5"/>
        <v>0.20537899999998954</v>
      </c>
    </row>
    <row r="163" spans="1:3">
      <c r="A163">
        <f t="shared" si="4"/>
        <v>0.59999999999998999</v>
      </c>
      <c r="B163">
        <v>5.9999999999998996</v>
      </c>
      <c r="C163">
        <f t="shared" si="5"/>
        <v>0.2159999999999892</v>
      </c>
    </row>
    <row r="164" spans="1:3">
      <c r="A164">
        <f t="shared" si="4"/>
        <v>0.60999999999999011</v>
      </c>
      <c r="B164">
        <v>6.0999999999999002</v>
      </c>
      <c r="C164">
        <f t="shared" si="5"/>
        <v>0.22698099999998897</v>
      </c>
    </row>
    <row r="165" spans="1:3">
      <c r="A165">
        <f t="shared" si="4"/>
        <v>0.61999999999999</v>
      </c>
      <c r="B165">
        <v>6.1999999999998998</v>
      </c>
      <c r="C165">
        <f t="shared" si="5"/>
        <v>0.23832799999998847</v>
      </c>
    </row>
    <row r="166" spans="1:3">
      <c r="A166">
        <f t="shared" si="4"/>
        <v>0.62999999999999012</v>
      </c>
      <c r="B166">
        <v>6.2999999999999003</v>
      </c>
      <c r="C166">
        <f t="shared" si="5"/>
        <v>0.25004699999998825</v>
      </c>
    </row>
    <row r="167" spans="1:3">
      <c r="A167">
        <f t="shared" si="4"/>
        <v>0.63999999999999002</v>
      </c>
      <c r="B167">
        <v>6.3999999999999</v>
      </c>
      <c r="C167">
        <f t="shared" si="5"/>
        <v>0.26214399999998778</v>
      </c>
    </row>
    <row r="168" spans="1:3">
      <c r="A168">
        <f t="shared" si="4"/>
        <v>0.64999999999999003</v>
      </c>
      <c r="B168">
        <v>6.4999999999998996</v>
      </c>
      <c r="C168">
        <f t="shared" si="5"/>
        <v>0.27462499999998735</v>
      </c>
    </row>
    <row r="169" spans="1:3">
      <c r="A169">
        <f t="shared" si="4"/>
        <v>0.65999999999999004</v>
      </c>
      <c r="B169">
        <v>6.5999999999999002</v>
      </c>
      <c r="C169">
        <f t="shared" si="5"/>
        <v>0.28749599999998698</v>
      </c>
    </row>
    <row r="170" spans="1:3">
      <c r="A170">
        <f t="shared" si="4"/>
        <v>0.66999999999999005</v>
      </c>
      <c r="B170">
        <v>6.6999999999998998</v>
      </c>
      <c r="C170">
        <f t="shared" si="5"/>
        <v>0.30076299999998657</v>
      </c>
    </row>
    <row r="171" spans="1:3">
      <c r="A171">
        <f t="shared" si="4"/>
        <v>0.67999999999999006</v>
      </c>
      <c r="B171">
        <v>6.7999999999999003</v>
      </c>
      <c r="C171">
        <f t="shared" si="5"/>
        <v>0.31443199999998622</v>
      </c>
    </row>
    <row r="172" spans="1:3">
      <c r="A172">
        <f t="shared" si="4"/>
        <v>0.68999999999999007</v>
      </c>
      <c r="B172">
        <v>6.8999999999999</v>
      </c>
      <c r="C172">
        <f t="shared" si="5"/>
        <v>0.32850899999998584</v>
      </c>
    </row>
    <row r="173" spans="1:3">
      <c r="A173">
        <f t="shared" si="4"/>
        <v>0.69999999999998996</v>
      </c>
      <c r="B173">
        <v>6.9999999999998996</v>
      </c>
      <c r="C173">
        <f t="shared" si="5"/>
        <v>0.34299999999998526</v>
      </c>
    </row>
    <row r="174" spans="1:3">
      <c r="A174">
        <f t="shared" si="4"/>
        <v>0.70999999999999008</v>
      </c>
      <c r="B174">
        <v>7.0999999999999002</v>
      </c>
      <c r="C174">
        <f t="shared" si="5"/>
        <v>0.35791099999998499</v>
      </c>
    </row>
    <row r="175" spans="1:3">
      <c r="A175">
        <f t="shared" si="4"/>
        <v>0.71999999999998998</v>
      </c>
      <c r="B175">
        <v>7.1999999999998998</v>
      </c>
      <c r="C175">
        <f t="shared" si="5"/>
        <v>0.37324799999998437</v>
      </c>
    </row>
    <row r="176" spans="1:3">
      <c r="A176">
        <f t="shared" si="4"/>
        <v>0.7299999999999901</v>
      </c>
      <c r="B176">
        <v>7.2999999999999003</v>
      </c>
      <c r="C176">
        <f t="shared" si="5"/>
        <v>0.38901699999998413</v>
      </c>
    </row>
    <row r="177" spans="1:3">
      <c r="A177">
        <f t="shared" si="4"/>
        <v>0.73999999999999</v>
      </c>
      <c r="B177">
        <v>7.3999999999999</v>
      </c>
      <c r="C177">
        <f t="shared" si="5"/>
        <v>0.4052239999999836</v>
      </c>
    </row>
    <row r="178" spans="1:3">
      <c r="A178">
        <f t="shared" si="4"/>
        <v>0.74999999999999001</v>
      </c>
      <c r="B178">
        <v>7.4999999999998996</v>
      </c>
      <c r="C178">
        <f t="shared" si="5"/>
        <v>0.42187499999998312</v>
      </c>
    </row>
    <row r="179" spans="1:3">
      <c r="A179">
        <f t="shared" si="4"/>
        <v>0.75999999999999002</v>
      </c>
      <c r="B179">
        <v>7.5999999999999002</v>
      </c>
      <c r="C179">
        <f t="shared" si="5"/>
        <v>0.43897599999998266</v>
      </c>
    </row>
    <row r="180" spans="1:3">
      <c r="A180">
        <f t="shared" si="4"/>
        <v>0.76999999999999003</v>
      </c>
      <c r="B180">
        <v>7.6999999999998998</v>
      </c>
      <c r="C180">
        <f t="shared" si="5"/>
        <v>0.45653299999998226</v>
      </c>
    </row>
    <row r="181" spans="1:3">
      <c r="A181">
        <f t="shared" si="4"/>
        <v>0.77999999999999003</v>
      </c>
      <c r="B181">
        <v>7.7999999999999003</v>
      </c>
      <c r="C181">
        <f t="shared" si="5"/>
        <v>0.47455199999998188</v>
      </c>
    </row>
    <row r="182" spans="1:3">
      <c r="A182">
        <f t="shared" si="4"/>
        <v>0.78999999999999004</v>
      </c>
      <c r="B182">
        <v>7.8999999999999</v>
      </c>
      <c r="C182">
        <f t="shared" si="5"/>
        <v>0.4930389999999813</v>
      </c>
    </row>
    <row r="183" spans="1:3">
      <c r="A183">
        <f t="shared" si="4"/>
        <v>0.79999999999999005</v>
      </c>
      <c r="B183">
        <v>7.9999999999998996</v>
      </c>
      <c r="C183">
        <f t="shared" si="5"/>
        <v>0.51199999999998091</v>
      </c>
    </row>
    <row r="184" spans="1:3">
      <c r="A184">
        <f t="shared" si="4"/>
        <v>0.80999999999999006</v>
      </c>
      <c r="B184">
        <v>8.0999999999999002</v>
      </c>
      <c r="C184">
        <f t="shared" si="5"/>
        <v>0.5314409999999804</v>
      </c>
    </row>
    <row r="185" spans="1:3">
      <c r="A185">
        <f t="shared" si="4"/>
        <v>0.81999999999999007</v>
      </c>
      <c r="B185">
        <v>8.1999999999998998</v>
      </c>
      <c r="C185">
        <f t="shared" si="5"/>
        <v>0.55136799999997999</v>
      </c>
    </row>
    <row r="186" spans="1:3">
      <c r="A186">
        <f t="shared" si="4"/>
        <v>0.82999999999998997</v>
      </c>
      <c r="B186">
        <v>8.2999999999998995</v>
      </c>
      <c r="C186">
        <f t="shared" si="5"/>
        <v>0.57178699999997928</v>
      </c>
    </row>
    <row r="187" spans="1:3">
      <c r="A187">
        <f t="shared" si="4"/>
        <v>0.83999999999999009</v>
      </c>
      <c r="B187">
        <v>8.3999999999999009</v>
      </c>
      <c r="C187">
        <f t="shared" si="5"/>
        <v>0.59270399999997903</v>
      </c>
    </row>
    <row r="188" spans="1:3">
      <c r="A188">
        <f t="shared" si="4"/>
        <v>0.8499999999999901</v>
      </c>
      <c r="B188">
        <v>8.4999999999999005</v>
      </c>
      <c r="C188">
        <f t="shared" si="5"/>
        <v>0.61412499999997849</v>
      </c>
    </row>
    <row r="189" spans="1:3">
      <c r="A189">
        <f t="shared" si="4"/>
        <v>0.85999999999999011</v>
      </c>
      <c r="B189">
        <v>8.5999999999999002</v>
      </c>
      <c r="C189">
        <f t="shared" si="5"/>
        <v>0.63605599999997797</v>
      </c>
    </row>
    <row r="190" spans="1:3">
      <c r="A190">
        <f t="shared" si="4"/>
        <v>0.86999999999999</v>
      </c>
      <c r="B190">
        <v>8.6999999999998998</v>
      </c>
      <c r="C190">
        <f t="shared" si="5"/>
        <v>0.6585029999999773</v>
      </c>
    </row>
    <row r="191" spans="1:3">
      <c r="A191">
        <f t="shared" si="4"/>
        <v>0.87999999999999001</v>
      </c>
      <c r="B191">
        <v>8.7999999999998995</v>
      </c>
      <c r="C191">
        <f t="shared" si="5"/>
        <v>0.68147199999997676</v>
      </c>
    </row>
    <row r="192" spans="1:3">
      <c r="A192">
        <f t="shared" si="4"/>
        <v>0.88999999999999013</v>
      </c>
      <c r="B192">
        <v>8.8999999999999009</v>
      </c>
      <c r="C192">
        <f t="shared" si="5"/>
        <v>0.70496899999997664</v>
      </c>
    </row>
    <row r="193" spans="1:3">
      <c r="A193">
        <f t="shared" si="4"/>
        <v>0.89999999999999014</v>
      </c>
      <c r="B193">
        <v>8.9999999999999005</v>
      </c>
      <c r="C193">
        <f t="shared" si="5"/>
        <v>0.72899999999997611</v>
      </c>
    </row>
    <row r="194" spans="1:3">
      <c r="A194">
        <f t="shared" si="4"/>
        <v>0.90999999999999004</v>
      </c>
      <c r="B194">
        <v>9.0999999999999002</v>
      </c>
      <c r="C194">
        <f t="shared" si="5"/>
        <v>0.75357099999997523</v>
      </c>
    </row>
    <row r="195" spans="1:3">
      <c r="A195">
        <f t="shared" si="4"/>
        <v>0.91999999999999005</v>
      </c>
      <c r="B195">
        <v>9.1999999999998998</v>
      </c>
      <c r="C195">
        <f t="shared" si="5"/>
        <v>0.77868799999997473</v>
      </c>
    </row>
    <row r="196" spans="1:3">
      <c r="A196">
        <f t="shared" ref="A196:A203" si="6">$D$5*B196</f>
        <v>0.92999999999998995</v>
      </c>
      <c r="B196">
        <v>9.2999999999998995</v>
      </c>
      <c r="C196">
        <f t="shared" ref="C196:C203" si="7">(A196)^$D$3</f>
        <v>0.80435699999997401</v>
      </c>
    </row>
    <row r="197" spans="1:3">
      <c r="A197">
        <f t="shared" si="6"/>
        <v>0.93999999999999018</v>
      </c>
      <c r="B197">
        <v>9.3999999999999009</v>
      </c>
      <c r="C197">
        <f t="shared" si="7"/>
        <v>0.8305839999999739</v>
      </c>
    </row>
    <row r="198" spans="1:3">
      <c r="A198">
        <f t="shared" si="6"/>
        <v>0.94999999999999007</v>
      </c>
      <c r="B198">
        <v>9.4999999999999005</v>
      </c>
      <c r="C198">
        <f t="shared" si="7"/>
        <v>0.85737499999997313</v>
      </c>
    </row>
    <row r="199" spans="1:3">
      <c r="A199">
        <f t="shared" si="6"/>
        <v>0.95999999999999008</v>
      </c>
      <c r="B199">
        <v>9.5999999999999002</v>
      </c>
      <c r="C199">
        <f t="shared" si="7"/>
        <v>0.88473599999997266</v>
      </c>
    </row>
    <row r="200" spans="1:3">
      <c r="A200">
        <f t="shared" si="6"/>
        <v>0.96999999999998998</v>
      </c>
      <c r="B200">
        <v>9.6999999999998998</v>
      </c>
      <c r="C200">
        <f t="shared" si="7"/>
        <v>0.91267299999997165</v>
      </c>
    </row>
    <row r="201" spans="1:3">
      <c r="A201">
        <f t="shared" si="6"/>
        <v>0.97999999999998999</v>
      </c>
      <c r="B201">
        <v>9.7999999999998995</v>
      </c>
      <c r="C201">
        <f t="shared" si="7"/>
        <v>0.94119199999997116</v>
      </c>
    </row>
    <row r="202" spans="1:3">
      <c r="A202">
        <f t="shared" si="6"/>
        <v>0.98999999999999011</v>
      </c>
      <c r="B202">
        <v>9.8999999999999009</v>
      </c>
      <c r="C202">
        <f t="shared" si="7"/>
        <v>0.97029899999997093</v>
      </c>
    </row>
    <row r="203" spans="1:3">
      <c r="A203">
        <f t="shared" si="6"/>
        <v>0.99999999999999012</v>
      </c>
      <c r="B203">
        <v>9.9999999999999005</v>
      </c>
      <c r="C203">
        <f t="shared" si="7"/>
        <v>0.99999999999997036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sinus</vt:lpstr>
      <vt:lpstr>Exp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Nebenstelle</dc:creator>
  <cp:lastModifiedBy>Nebenstelle</cp:lastModifiedBy>
  <dcterms:created xsi:type="dcterms:W3CDTF">2010-04-03T06:35:11Z</dcterms:created>
  <dcterms:modified xsi:type="dcterms:W3CDTF">2010-04-03T10:49:40Z</dcterms:modified>
</cp:coreProperties>
</file>